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4075" windowHeight="12375"/>
  </bookViews>
  <sheets>
    <sheet name="Март-май (3)" sheetId="10" r:id="rId1"/>
  </sheets>
  <definedNames>
    <definedName name="_xlnm._FilterDatabase" localSheetId="0" hidden="1">'Март-май (3)'!#REF!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7" i="10" l="1"/>
  <c r="AI37" i="10"/>
  <c r="AJ37" i="10"/>
  <c r="AK37" i="10"/>
  <c r="AL37" i="10"/>
  <c r="AM37" i="10"/>
  <c r="AN37" i="10"/>
  <c r="AO37" i="10"/>
  <c r="AP37" i="10"/>
  <c r="AQ37" i="10"/>
  <c r="AR37" i="10"/>
  <c r="AS37" i="10"/>
  <c r="AT37" i="10"/>
  <c r="AU37" i="10"/>
  <c r="AV37" i="10"/>
  <c r="AW37" i="10"/>
  <c r="AX37" i="10"/>
  <c r="AY37" i="10"/>
  <c r="AZ37" i="10"/>
  <c r="BA37" i="10"/>
  <c r="BB37" i="10"/>
  <c r="BC37" i="10"/>
  <c r="BD37" i="10"/>
  <c r="BE37" i="10"/>
  <c r="BF37" i="10"/>
  <c r="BG37" i="10"/>
  <c r="BH37" i="10"/>
  <c r="BI37" i="10"/>
  <c r="BJ37" i="10"/>
  <c r="BK37" i="10"/>
  <c r="BL37" i="10"/>
  <c r="BM37" i="10"/>
  <c r="BN37" i="10"/>
  <c r="BO37" i="10"/>
  <c r="BP37" i="10"/>
  <c r="BQ37" i="10"/>
  <c r="BR37" i="10"/>
  <c r="BS37" i="10"/>
  <c r="BT37" i="10"/>
  <c r="BU37" i="10"/>
  <c r="BV37" i="10"/>
  <c r="BW37" i="10"/>
  <c r="BX37" i="10"/>
  <c r="BY37" i="10"/>
  <c r="BZ37" i="10"/>
  <c r="CA37" i="10"/>
  <c r="CB37" i="10"/>
  <c r="CC37" i="10"/>
  <c r="CD37" i="10"/>
  <c r="CE37" i="10"/>
  <c r="CF37" i="10"/>
  <c r="CG37" i="10"/>
  <c r="CH37" i="10"/>
  <c r="CI37" i="10"/>
  <c r="CJ37" i="10"/>
  <c r="CK37" i="10"/>
  <c r="CL37" i="10"/>
  <c r="CM37" i="10"/>
  <c r="CN37" i="10"/>
  <c r="CO37" i="10"/>
  <c r="CP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T37" i="10"/>
  <c r="U37" i="10"/>
  <c r="V37" i="10"/>
  <c r="W37" i="10"/>
  <c r="X37" i="10"/>
  <c r="Y37" i="10"/>
  <c r="Z37" i="10"/>
  <c r="AA37" i="10"/>
  <c r="AB37" i="10"/>
  <c r="AC37" i="10"/>
  <c r="AD37" i="10"/>
  <c r="AE37" i="10"/>
  <c r="AF37" i="10"/>
  <c r="AG37" i="10"/>
  <c r="C37" i="10"/>
  <c r="C38" i="10" l="1"/>
  <c r="BL38" i="10"/>
  <c r="AH38" i="10"/>
</calcChain>
</file>

<file path=xl/sharedStrings.xml><?xml version="1.0" encoding="utf-8"?>
<sst xmlns="http://schemas.openxmlformats.org/spreadsheetml/2006/main" count="1677" uniqueCount="29">
  <si>
    <t>ДУ</t>
  </si>
  <si>
    <t>ЗОНА</t>
  </si>
  <si>
    <t>СПЗ</t>
  </si>
  <si>
    <t>График оказания услуг</t>
  </si>
  <si>
    <t>PS1</t>
  </si>
  <si>
    <t>PS2</t>
  </si>
  <si>
    <t>APT1</t>
  </si>
  <si>
    <t>Руководитель проекта</t>
  </si>
  <si>
    <t>Старший смены</t>
  </si>
  <si>
    <t>Дозорный</t>
  </si>
  <si>
    <t>ИТОГО (чел/дн):</t>
  </si>
  <si>
    <t>Чел/дн в месяц</t>
  </si>
  <si>
    <t>Маршрут №7
Подвал. Зона 1</t>
  </si>
  <si>
    <t>Маршрут №8
Подвал. Зона 2</t>
  </si>
  <si>
    <t>Маршрут №2
(G10 L1, G10 L3, 
G12 L1)</t>
  </si>
  <si>
    <t>Маршрут №3
(G3 L2, G4, L2,
G10 L2, G12 L2 кольцо)</t>
  </si>
  <si>
    <t>Маршрут №4
(G6 L2, G8 L2, G9 L2,
G11 L2, G12 L2)</t>
  </si>
  <si>
    <t>Маршрут №5
(G1 L2, G2 L2)</t>
  </si>
  <si>
    <t>Маршрут №6
(G2 L3, G3 L3, G7 L3)</t>
  </si>
  <si>
    <t>Приложение № 5</t>
  </si>
  <si>
    <t>-</t>
  </si>
  <si>
    <t>+</t>
  </si>
  <si>
    <t>к  Договору №_____________________ от "____"__________2019г.</t>
  </si>
  <si>
    <t>Генеральный директор</t>
  </si>
  <si>
    <t>______________________/А.С. Савченко/</t>
  </si>
  <si>
    <t>М.П.</t>
  </si>
  <si>
    <t>ЗАКАЗЧИК</t>
  </si>
  <si>
    <t>ИСПОЛНИТЕЛЬ</t>
  </si>
  <si>
    <t>______________________/________________/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</si>
</sst>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>
      <alignment horizontal="right"/>
    </xf>
    <xf numFmtId="0" fontId="1" fillId="2" borderId="9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17" fontId="1" fillId="2" borderId="19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17" fontId="1" fillId="2" borderId="2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6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right"/>
    </xf>
    <xf numFmtId="0" fontId="1" fillId="0" borderId="16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right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/>
    </xf>
    <xf numFmtId="0" fontId="1" fillId="0" borderId="21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28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1" fillId="0" borderId="2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2" borderId="30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3" fillId="2" borderId="1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46"/>
  <sheetViews>
    <sheetView tabSelected="1" zoomScale="70" zoomScaleNormal="70" workbookViewId="0">
      <pane xSplit="2" ySplit="5" topLeftCell="C6" activePane="bottomRight" state="frozen"/>
      <selection pane="topRight" activeCell="C1" sqref="C1"/>
      <selection pane="bottomLeft" activeCell="A8" sqref="A8"/>
      <selection pane="bottomRight" activeCell="BI30" sqref="BI30"/>
    </sheetView>
  </sheetViews>
  <sheetFormatPr defaultRowHeight="15.75" x14ac:dyDescent="0.25"/>
  <cols>
    <col min="1" max="1" width="19" style="1" customWidth="1"/>
    <col min="2" max="2" width="8.85546875" style="1" customWidth="1"/>
    <col min="3" max="33" width="3.85546875" style="1" bestFit="1" customWidth="1"/>
    <col min="34" max="34" width="4.5703125" style="1" customWidth="1"/>
    <col min="35" max="38" width="3.85546875" style="1" bestFit="1" customWidth="1"/>
    <col min="39" max="40" width="3.140625" style="1" customWidth="1"/>
    <col min="41" max="63" width="3.85546875" style="1" bestFit="1" customWidth="1"/>
    <col min="64" max="64" width="2.5703125" style="2" bestFit="1" customWidth="1"/>
    <col min="65" max="72" width="2.5703125" style="1" bestFit="1" customWidth="1"/>
    <col min="73" max="93" width="3.85546875" style="1" bestFit="1" customWidth="1"/>
    <col min="94" max="94" width="3.7109375" style="1" customWidth="1"/>
    <col min="95" max="16384" width="9.140625" style="1"/>
  </cols>
  <sheetData>
    <row r="1" spans="1:94" x14ac:dyDescent="0.25">
      <c r="CP1" s="3" t="s">
        <v>19</v>
      </c>
    </row>
    <row r="2" spans="1:94" x14ac:dyDescent="0.25">
      <c r="CP2" s="3" t="s">
        <v>22</v>
      </c>
    </row>
    <row r="3" spans="1:94" ht="21" thickBot="1" x14ac:dyDescent="0.35">
      <c r="A3" s="52" t="s">
        <v>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</row>
    <row r="4" spans="1:94" x14ac:dyDescent="0.25">
      <c r="A4" s="4" t="s">
        <v>1</v>
      </c>
      <c r="B4" s="5" t="s">
        <v>2</v>
      </c>
      <c r="C4" s="9">
        <v>43525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8"/>
      <c r="AH4" s="6">
        <v>43556</v>
      </c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8"/>
      <c r="BL4" s="9">
        <v>43586</v>
      </c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8"/>
    </row>
    <row r="5" spans="1:94" ht="16.5" thickBot="1" x14ac:dyDescent="0.3">
      <c r="A5" s="10"/>
      <c r="B5" s="11"/>
      <c r="C5" s="15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  <c r="O5" s="13">
        <v>13</v>
      </c>
      <c r="P5" s="13">
        <v>14</v>
      </c>
      <c r="Q5" s="13">
        <v>15</v>
      </c>
      <c r="R5" s="13">
        <v>16</v>
      </c>
      <c r="S5" s="13">
        <v>17</v>
      </c>
      <c r="T5" s="13">
        <v>18</v>
      </c>
      <c r="U5" s="13">
        <v>19</v>
      </c>
      <c r="V5" s="13">
        <v>20</v>
      </c>
      <c r="W5" s="13">
        <v>21</v>
      </c>
      <c r="X5" s="13">
        <v>22</v>
      </c>
      <c r="Y5" s="13">
        <v>23</v>
      </c>
      <c r="Z5" s="13">
        <v>24</v>
      </c>
      <c r="AA5" s="13">
        <v>25</v>
      </c>
      <c r="AB5" s="13">
        <v>26</v>
      </c>
      <c r="AC5" s="13">
        <v>27</v>
      </c>
      <c r="AD5" s="13">
        <v>28</v>
      </c>
      <c r="AE5" s="13">
        <v>29</v>
      </c>
      <c r="AF5" s="13">
        <v>30</v>
      </c>
      <c r="AG5" s="14">
        <v>31</v>
      </c>
      <c r="AH5" s="12">
        <v>1</v>
      </c>
      <c r="AI5" s="13">
        <v>2</v>
      </c>
      <c r="AJ5" s="13">
        <v>3</v>
      </c>
      <c r="AK5" s="13">
        <v>4</v>
      </c>
      <c r="AL5" s="13">
        <v>5</v>
      </c>
      <c r="AM5" s="13">
        <v>6</v>
      </c>
      <c r="AN5" s="13">
        <v>7</v>
      </c>
      <c r="AO5" s="13">
        <v>8</v>
      </c>
      <c r="AP5" s="13">
        <v>9</v>
      </c>
      <c r="AQ5" s="13">
        <v>10</v>
      </c>
      <c r="AR5" s="13">
        <v>11</v>
      </c>
      <c r="AS5" s="13">
        <v>12</v>
      </c>
      <c r="AT5" s="13">
        <v>13</v>
      </c>
      <c r="AU5" s="13">
        <v>14</v>
      </c>
      <c r="AV5" s="13">
        <v>15</v>
      </c>
      <c r="AW5" s="13">
        <v>16</v>
      </c>
      <c r="AX5" s="13">
        <v>17</v>
      </c>
      <c r="AY5" s="13">
        <v>18</v>
      </c>
      <c r="AZ5" s="13">
        <v>19</v>
      </c>
      <c r="BA5" s="13">
        <v>20</v>
      </c>
      <c r="BB5" s="13">
        <v>21</v>
      </c>
      <c r="BC5" s="13">
        <v>22</v>
      </c>
      <c r="BD5" s="13">
        <v>23</v>
      </c>
      <c r="BE5" s="13">
        <v>24</v>
      </c>
      <c r="BF5" s="13">
        <v>25</v>
      </c>
      <c r="BG5" s="13">
        <v>26</v>
      </c>
      <c r="BH5" s="13">
        <v>27</v>
      </c>
      <c r="BI5" s="13">
        <v>28</v>
      </c>
      <c r="BJ5" s="13">
        <v>29</v>
      </c>
      <c r="BK5" s="14">
        <v>30</v>
      </c>
      <c r="BL5" s="15">
        <v>1</v>
      </c>
      <c r="BM5" s="13">
        <v>2</v>
      </c>
      <c r="BN5" s="13">
        <v>3</v>
      </c>
      <c r="BO5" s="13">
        <v>4</v>
      </c>
      <c r="BP5" s="13">
        <v>5</v>
      </c>
      <c r="BQ5" s="13">
        <v>6</v>
      </c>
      <c r="BR5" s="13">
        <v>7</v>
      </c>
      <c r="BS5" s="13">
        <v>8</v>
      </c>
      <c r="BT5" s="13">
        <v>9</v>
      </c>
      <c r="BU5" s="13">
        <v>10</v>
      </c>
      <c r="BV5" s="13">
        <v>11</v>
      </c>
      <c r="BW5" s="13">
        <v>12</v>
      </c>
      <c r="BX5" s="13">
        <v>13</v>
      </c>
      <c r="BY5" s="13">
        <v>14</v>
      </c>
      <c r="BZ5" s="13">
        <v>15</v>
      </c>
      <c r="CA5" s="13">
        <v>16</v>
      </c>
      <c r="CB5" s="13">
        <v>17</v>
      </c>
      <c r="CC5" s="13">
        <v>18</v>
      </c>
      <c r="CD5" s="13">
        <v>19</v>
      </c>
      <c r="CE5" s="13">
        <v>20</v>
      </c>
      <c r="CF5" s="13">
        <v>21</v>
      </c>
      <c r="CG5" s="13">
        <v>22</v>
      </c>
      <c r="CH5" s="13">
        <v>23</v>
      </c>
      <c r="CI5" s="13">
        <v>24</v>
      </c>
      <c r="CJ5" s="13">
        <v>25</v>
      </c>
      <c r="CK5" s="13">
        <v>26</v>
      </c>
      <c r="CL5" s="13">
        <v>27</v>
      </c>
      <c r="CM5" s="13">
        <v>28</v>
      </c>
      <c r="CN5" s="13">
        <v>29</v>
      </c>
      <c r="CO5" s="13">
        <v>30</v>
      </c>
      <c r="CP5" s="14">
        <v>31</v>
      </c>
    </row>
    <row r="6" spans="1:94" x14ac:dyDescent="0.25">
      <c r="A6" s="16" t="s">
        <v>14</v>
      </c>
      <c r="B6" s="17" t="s">
        <v>6</v>
      </c>
      <c r="C6" s="53" t="s">
        <v>21</v>
      </c>
      <c r="D6" s="54" t="s">
        <v>21</v>
      </c>
      <c r="E6" s="54" t="s">
        <v>21</v>
      </c>
      <c r="F6" s="54" t="s">
        <v>21</v>
      </c>
      <c r="G6" s="54" t="s">
        <v>21</v>
      </c>
      <c r="H6" s="54" t="s">
        <v>21</v>
      </c>
      <c r="I6" s="54" t="s">
        <v>21</v>
      </c>
      <c r="J6" s="54" t="s">
        <v>21</v>
      </c>
      <c r="K6" s="54" t="s">
        <v>21</v>
      </c>
      <c r="L6" s="54" t="s">
        <v>21</v>
      </c>
      <c r="M6" s="54" t="s">
        <v>21</v>
      </c>
      <c r="N6" s="54" t="s">
        <v>21</v>
      </c>
      <c r="O6" s="54" t="s">
        <v>21</v>
      </c>
      <c r="P6" s="54" t="s">
        <v>21</v>
      </c>
      <c r="Q6" s="54" t="s">
        <v>21</v>
      </c>
      <c r="R6" s="54" t="s">
        <v>21</v>
      </c>
      <c r="S6" s="54" t="s">
        <v>21</v>
      </c>
      <c r="T6" s="54" t="s">
        <v>21</v>
      </c>
      <c r="U6" s="54" t="s">
        <v>21</v>
      </c>
      <c r="V6" s="54" t="s">
        <v>21</v>
      </c>
      <c r="W6" s="54" t="s">
        <v>21</v>
      </c>
      <c r="X6" s="54" t="s">
        <v>21</v>
      </c>
      <c r="Y6" s="54" t="s">
        <v>21</v>
      </c>
      <c r="Z6" s="54" t="s">
        <v>21</v>
      </c>
      <c r="AA6" s="54" t="s">
        <v>21</v>
      </c>
      <c r="AB6" s="54" t="s">
        <v>21</v>
      </c>
      <c r="AC6" s="54" t="s">
        <v>21</v>
      </c>
      <c r="AD6" s="54" t="s">
        <v>21</v>
      </c>
      <c r="AE6" s="54" t="s">
        <v>21</v>
      </c>
      <c r="AF6" s="54" t="s">
        <v>21</v>
      </c>
      <c r="AG6" s="55" t="s">
        <v>21</v>
      </c>
      <c r="AH6" s="56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2"/>
      <c r="BL6" s="57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9"/>
    </row>
    <row r="7" spans="1:94" x14ac:dyDescent="0.25">
      <c r="A7" s="16"/>
      <c r="B7" s="20" t="s">
        <v>4</v>
      </c>
      <c r="C7" s="53" t="s">
        <v>21</v>
      </c>
      <c r="D7" s="54" t="s">
        <v>21</v>
      </c>
      <c r="E7" s="54" t="s">
        <v>21</v>
      </c>
      <c r="F7" s="54" t="s">
        <v>21</v>
      </c>
      <c r="G7" s="54" t="s">
        <v>21</v>
      </c>
      <c r="H7" s="54" t="s">
        <v>21</v>
      </c>
      <c r="I7" s="54" t="s">
        <v>21</v>
      </c>
      <c r="J7" s="54" t="s">
        <v>21</v>
      </c>
      <c r="K7" s="54" t="s">
        <v>21</v>
      </c>
      <c r="L7" s="54" t="s">
        <v>21</v>
      </c>
      <c r="M7" s="54" t="s">
        <v>21</v>
      </c>
      <c r="N7" s="54" t="s">
        <v>21</v>
      </c>
      <c r="O7" s="54" t="s">
        <v>21</v>
      </c>
      <c r="P7" s="54" t="s">
        <v>21</v>
      </c>
      <c r="Q7" s="54" t="s">
        <v>21</v>
      </c>
      <c r="R7" s="54" t="s">
        <v>21</v>
      </c>
      <c r="S7" s="54" t="s">
        <v>21</v>
      </c>
      <c r="T7" s="54" t="s">
        <v>21</v>
      </c>
      <c r="U7" s="54" t="s">
        <v>21</v>
      </c>
      <c r="V7" s="54" t="s">
        <v>21</v>
      </c>
      <c r="W7" s="54" t="s">
        <v>21</v>
      </c>
      <c r="X7" s="54" t="s">
        <v>21</v>
      </c>
      <c r="Y7" s="54" t="s">
        <v>21</v>
      </c>
      <c r="Z7" s="54" t="s">
        <v>21</v>
      </c>
      <c r="AA7" s="54" t="s">
        <v>21</v>
      </c>
      <c r="AB7" s="54" t="s">
        <v>21</v>
      </c>
      <c r="AC7" s="54" t="s">
        <v>21</v>
      </c>
      <c r="AD7" s="54" t="s">
        <v>21</v>
      </c>
      <c r="AE7" s="54" t="s">
        <v>21</v>
      </c>
      <c r="AF7" s="54" t="s">
        <v>21</v>
      </c>
      <c r="AG7" s="55" t="s">
        <v>21</v>
      </c>
      <c r="AH7" s="56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2"/>
      <c r="BL7" s="57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9"/>
    </row>
    <row r="8" spans="1:94" x14ac:dyDescent="0.25">
      <c r="A8" s="16"/>
      <c r="B8" s="20" t="s">
        <v>5</v>
      </c>
      <c r="C8" s="53" t="s">
        <v>21</v>
      </c>
      <c r="D8" s="54" t="s">
        <v>21</v>
      </c>
      <c r="E8" s="54" t="s">
        <v>21</v>
      </c>
      <c r="F8" s="54" t="s">
        <v>21</v>
      </c>
      <c r="G8" s="54" t="s">
        <v>21</v>
      </c>
      <c r="H8" s="54" t="s">
        <v>21</v>
      </c>
      <c r="I8" s="54" t="s">
        <v>21</v>
      </c>
      <c r="J8" s="54" t="s">
        <v>21</v>
      </c>
      <c r="K8" s="54" t="s">
        <v>21</v>
      </c>
      <c r="L8" s="54" t="s">
        <v>21</v>
      </c>
      <c r="M8" s="54" t="s">
        <v>21</v>
      </c>
      <c r="N8" s="54" t="s">
        <v>21</v>
      </c>
      <c r="O8" s="54" t="s">
        <v>21</v>
      </c>
      <c r="P8" s="54" t="s">
        <v>21</v>
      </c>
      <c r="Q8" s="54" t="s">
        <v>21</v>
      </c>
      <c r="R8" s="54" t="s">
        <v>21</v>
      </c>
      <c r="S8" s="54" t="s">
        <v>21</v>
      </c>
      <c r="T8" s="54" t="s">
        <v>21</v>
      </c>
      <c r="U8" s="54" t="s">
        <v>21</v>
      </c>
      <c r="V8" s="54" t="s">
        <v>21</v>
      </c>
      <c r="W8" s="54" t="s">
        <v>21</v>
      </c>
      <c r="X8" s="54" t="s">
        <v>21</v>
      </c>
      <c r="Y8" s="54" t="s">
        <v>21</v>
      </c>
      <c r="Z8" s="54" t="s">
        <v>21</v>
      </c>
      <c r="AA8" s="54" t="s">
        <v>21</v>
      </c>
      <c r="AB8" s="54" t="s">
        <v>21</v>
      </c>
      <c r="AC8" s="54" t="s">
        <v>21</v>
      </c>
      <c r="AD8" s="54" t="s">
        <v>21</v>
      </c>
      <c r="AE8" s="54" t="s">
        <v>21</v>
      </c>
      <c r="AF8" s="54" t="s">
        <v>21</v>
      </c>
      <c r="AG8" s="55" t="s">
        <v>21</v>
      </c>
      <c r="AH8" s="56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2"/>
      <c r="BL8" s="57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9"/>
    </row>
    <row r="9" spans="1:94" ht="16.5" thickBot="1" x14ac:dyDescent="0.3">
      <c r="A9" s="23"/>
      <c r="B9" s="24" t="s">
        <v>0</v>
      </c>
      <c r="C9" s="53" t="s">
        <v>21</v>
      </c>
      <c r="D9" s="54" t="s">
        <v>21</v>
      </c>
      <c r="E9" s="54" t="s">
        <v>21</v>
      </c>
      <c r="F9" s="54" t="s">
        <v>21</v>
      </c>
      <c r="G9" s="54" t="s">
        <v>21</v>
      </c>
      <c r="H9" s="54" t="s">
        <v>21</v>
      </c>
      <c r="I9" s="54" t="s">
        <v>21</v>
      </c>
      <c r="J9" s="54" t="s">
        <v>21</v>
      </c>
      <c r="K9" s="54" t="s">
        <v>21</v>
      </c>
      <c r="L9" s="54" t="s">
        <v>21</v>
      </c>
      <c r="M9" s="54" t="s">
        <v>21</v>
      </c>
      <c r="N9" s="54" t="s">
        <v>21</v>
      </c>
      <c r="O9" s="54" t="s">
        <v>21</v>
      </c>
      <c r="P9" s="54" t="s">
        <v>21</v>
      </c>
      <c r="Q9" s="54" t="s">
        <v>21</v>
      </c>
      <c r="R9" s="54" t="s">
        <v>21</v>
      </c>
      <c r="S9" s="54" t="s">
        <v>21</v>
      </c>
      <c r="T9" s="54" t="s">
        <v>21</v>
      </c>
      <c r="U9" s="54" t="s">
        <v>21</v>
      </c>
      <c r="V9" s="54" t="s">
        <v>21</v>
      </c>
      <c r="W9" s="54" t="s">
        <v>21</v>
      </c>
      <c r="X9" s="54" t="s">
        <v>21</v>
      </c>
      <c r="Y9" s="54" t="s">
        <v>21</v>
      </c>
      <c r="Z9" s="54" t="s">
        <v>21</v>
      </c>
      <c r="AA9" s="54" t="s">
        <v>21</v>
      </c>
      <c r="AB9" s="54" t="s">
        <v>21</v>
      </c>
      <c r="AC9" s="54" t="s">
        <v>21</v>
      </c>
      <c r="AD9" s="54" t="s">
        <v>21</v>
      </c>
      <c r="AE9" s="54" t="s">
        <v>21</v>
      </c>
      <c r="AF9" s="54" t="s">
        <v>21</v>
      </c>
      <c r="AG9" s="55" t="s">
        <v>21</v>
      </c>
      <c r="AH9" s="56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2"/>
      <c r="BL9" s="57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9"/>
    </row>
    <row r="10" spans="1:94" x14ac:dyDescent="0.25">
      <c r="A10" s="27" t="s">
        <v>15</v>
      </c>
      <c r="B10" s="17" t="s">
        <v>6</v>
      </c>
      <c r="C10" s="53" t="s">
        <v>21</v>
      </c>
      <c r="D10" s="54" t="s">
        <v>21</v>
      </c>
      <c r="E10" s="54" t="s">
        <v>21</v>
      </c>
      <c r="F10" s="54" t="s">
        <v>21</v>
      </c>
      <c r="G10" s="54" t="s">
        <v>21</v>
      </c>
      <c r="H10" s="54" t="s">
        <v>21</v>
      </c>
      <c r="I10" s="54" t="s">
        <v>21</v>
      </c>
      <c r="J10" s="54" t="s">
        <v>21</v>
      </c>
      <c r="K10" s="54" t="s">
        <v>21</v>
      </c>
      <c r="L10" s="54" t="s">
        <v>21</v>
      </c>
      <c r="M10" s="54" t="s">
        <v>21</v>
      </c>
      <c r="N10" s="54" t="s">
        <v>21</v>
      </c>
      <c r="O10" s="54" t="s">
        <v>21</v>
      </c>
      <c r="P10" s="54" t="s">
        <v>21</v>
      </c>
      <c r="Q10" s="54" t="s">
        <v>21</v>
      </c>
      <c r="R10" s="54" t="s">
        <v>21</v>
      </c>
      <c r="S10" s="54" t="s">
        <v>21</v>
      </c>
      <c r="T10" s="54" t="s">
        <v>21</v>
      </c>
      <c r="U10" s="54" t="s">
        <v>21</v>
      </c>
      <c r="V10" s="54" t="s">
        <v>21</v>
      </c>
      <c r="W10" s="54" t="s">
        <v>21</v>
      </c>
      <c r="X10" s="54" t="s">
        <v>21</v>
      </c>
      <c r="Y10" s="54" t="s">
        <v>21</v>
      </c>
      <c r="Z10" s="54" t="s">
        <v>21</v>
      </c>
      <c r="AA10" s="54" t="s">
        <v>21</v>
      </c>
      <c r="AB10" s="54" t="s">
        <v>21</v>
      </c>
      <c r="AC10" s="54" t="s">
        <v>21</v>
      </c>
      <c r="AD10" s="54" t="s">
        <v>21</v>
      </c>
      <c r="AE10" s="54" t="s">
        <v>21</v>
      </c>
      <c r="AF10" s="54" t="s">
        <v>21</v>
      </c>
      <c r="AG10" s="55" t="s">
        <v>21</v>
      </c>
      <c r="AH10" s="56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2"/>
      <c r="BL10" s="57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9"/>
    </row>
    <row r="11" spans="1:94" x14ac:dyDescent="0.25">
      <c r="A11" s="16"/>
      <c r="B11" s="20" t="s">
        <v>4</v>
      </c>
      <c r="C11" s="53" t="s">
        <v>21</v>
      </c>
      <c r="D11" s="54" t="s">
        <v>21</v>
      </c>
      <c r="E11" s="54" t="s">
        <v>21</v>
      </c>
      <c r="F11" s="54" t="s">
        <v>21</v>
      </c>
      <c r="G11" s="54" t="s">
        <v>21</v>
      </c>
      <c r="H11" s="54" t="s">
        <v>21</v>
      </c>
      <c r="I11" s="54" t="s">
        <v>21</v>
      </c>
      <c r="J11" s="54" t="s">
        <v>21</v>
      </c>
      <c r="K11" s="54" t="s">
        <v>21</v>
      </c>
      <c r="L11" s="54" t="s">
        <v>21</v>
      </c>
      <c r="M11" s="54" t="s">
        <v>21</v>
      </c>
      <c r="N11" s="54" t="s">
        <v>21</v>
      </c>
      <c r="O11" s="54" t="s">
        <v>21</v>
      </c>
      <c r="P11" s="54" t="s">
        <v>21</v>
      </c>
      <c r="Q11" s="54" t="s">
        <v>21</v>
      </c>
      <c r="R11" s="54" t="s">
        <v>21</v>
      </c>
      <c r="S11" s="54" t="s">
        <v>21</v>
      </c>
      <c r="T11" s="54" t="s">
        <v>21</v>
      </c>
      <c r="U11" s="54" t="s">
        <v>21</v>
      </c>
      <c r="V11" s="54" t="s">
        <v>21</v>
      </c>
      <c r="W11" s="54" t="s">
        <v>21</v>
      </c>
      <c r="X11" s="54" t="s">
        <v>21</v>
      </c>
      <c r="Y11" s="54" t="s">
        <v>21</v>
      </c>
      <c r="Z11" s="54" t="s">
        <v>21</v>
      </c>
      <c r="AA11" s="54" t="s">
        <v>21</v>
      </c>
      <c r="AB11" s="54" t="s">
        <v>21</v>
      </c>
      <c r="AC11" s="54" t="s">
        <v>21</v>
      </c>
      <c r="AD11" s="54" t="s">
        <v>21</v>
      </c>
      <c r="AE11" s="54" t="s">
        <v>21</v>
      </c>
      <c r="AF11" s="54" t="s">
        <v>21</v>
      </c>
      <c r="AG11" s="55" t="s">
        <v>21</v>
      </c>
      <c r="AH11" s="56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2"/>
      <c r="BL11" s="57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9"/>
    </row>
    <row r="12" spans="1:94" x14ac:dyDescent="0.25">
      <c r="A12" s="16"/>
      <c r="B12" s="20" t="s">
        <v>5</v>
      </c>
      <c r="C12" s="53" t="s">
        <v>21</v>
      </c>
      <c r="D12" s="54" t="s">
        <v>21</v>
      </c>
      <c r="E12" s="54" t="s">
        <v>21</v>
      </c>
      <c r="F12" s="54" t="s">
        <v>21</v>
      </c>
      <c r="G12" s="54" t="s">
        <v>21</v>
      </c>
      <c r="H12" s="54" t="s">
        <v>21</v>
      </c>
      <c r="I12" s="54" t="s">
        <v>21</v>
      </c>
      <c r="J12" s="54" t="s">
        <v>21</v>
      </c>
      <c r="K12" s="54" t="s">
        <v>21</v>
      </c>
      <c r="L12" s="54" t="s">
        <v>21</v>
      </c>
      <c r="M12" s="54" t="s">
        <v>21</v>
      </c>
      <c r="N12" s="54" t="s">
        <v>21</v>
      </c>
      <c r="O12" s="54" t="s">
        <v>21</v>
      </c>
      <c r="P12" s="54" t="s">
        <v>21</v>
      </c>
      <c r="Q12" s="54" t="s">
        <v>21</v>
      </c>
      <c r="R12" s="54" t="s">
        <v>21</v>
      </c>
      <c r="S12" s="54" t="s">
        <v>21</v>
      </c>
      <c r="T12" s="54" t="s">
        <v>21</v>
      </c>
      <c r="U12" s="54" t="s">
        <v>21</v>
      </c>
      <c r="V12" s="54" t="s">
        <v>21</v>
      </c>
      <c r="W12" s="54" t="s">
        <v>21</v>
      </c>
      <c r="X12" s="54" t="s">
        <v>21</v>
      </c>
      <c r="Y12" s="54" t="s">
        <v>21</v>
      </c>
      <c r="Z12" s="54" t="s">
        <v>21</v>
      </c>
      <c r="AA12" s="54" t="s">
        <v>21</v>
      </c>
      <c r="AB12" s="54" t="s">
        <v>21</v>
      </c>
      <c r="AC12" s="54" t="s">
        <v>21</v>
      </c>
      <c r="AD12" s="54" t="s">
        <v>21</v>
      </c>
      <c r="AE12" s="54" t="s">
        <v>21</v>
      </c>
      <c r="AF12" s="54" t="s">
        <v>21</v>
      </c>
      <c r="AG12" s="55" t="s">
        <v>21</v>
      </c>
      <c r="AH12" s="56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2"/>
      <c r="BL12" s="57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9"/>
    </row>
    <row r="13" spans="1:94" ht="16.5" thickBot="1" x14ac:dyDescent="0.3">
      <c r="A13" s="23"/>
      <c r="B13" s="24" t="s">
        <v>0</v>
      </c>
      <c r="C13" s="53" t="s">
        <v>21</v>
      </c>
      <c r="D13" s="54" t="s">
        <v>21</v>
      </c>
      <c r="E13" s="54" t="s">
        <v>21</v>
      </c>
      <c r="F13" s="54" t="s">
        <v>21</v>
      </c>
      <c r="G13" s="54" t="s">
        <v>21</v>
      </c>
      <c r="H13" s="54" t="s">
        <v>21</v>
      </c>
      <c r="I13" s="54" t="s">
        <v>21</v>
      </c>
      <c r="J13" s="54" t="s">
        <v>21</v>
      </c>
      <c r="K13" s="54" t="s">
        <v>21</v>
      </c>
      <c r="L13" s="54" t="s">
        <v>21</v>
      </c>
      <c r="M13" s="54" t="s">
        <v>21</v>
      </c>
      <c r="N13" s="54" t="s">
        <v>21</v>
      </c>
      <c r="O13" s="54" t="s">
        <v>21</v>
      </c>
      <c r="P13" s="54" t="s">
        <v>21</v>
      </c>
      <c r="Q13" s="54" t="s">
        <v>21</v>
      </c>
      <c r="R13" s="54" t="s">
        <v>21</v>
      </c>
      <c r="S13" s="54" t="s">
        <v>21</v>
      </c>
      <c r="T13" s="54" t="s">
        <v>21</v>
      </c>
      <c r="U13" s="54" t="s">
        <v>21</v>
      </c>
      <c r="V13" s="54" t="s">
        <v>21</v>
      </c>
      <c r="W13" s="54" t="s">
        <v>21</v>
      </c>
      <c r="X13" s="54" t="s">
        <v>21</v>
      </c>
      <c r="Y13" s="54" t="s">
        <v>21</v>
      </c>
      <c r="Z13" s="54" t="s">
        <v>21</v>
      </c>
      <c r="AA13" s="54" t="s">
        <v>21</v>
      </c>
      <c r="AB13" s="54" t="s">
        <v>21</v>
      </c>
      <c r="AC13" s="54" t="s">
        <v>21</v>
      </c>
      <c r="AD13" s="54" t="s">
        <v>21</v>
      </c>
      <c r="AE13" s="54" t="s">
        <v>21</v>
      </c>
      <c r="AF13" s="54" t="s">
        <v>21</v>
      </c>
      <c r="AG13" s="55" t="s">
        <v>21</v>
      </c>
      <c r="AH13" s="56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2"/>
      <c r="BL13" s="57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9"/>
    </row>
    <row r="14" spans="1:94" ht="16.5" hidden="1" thickBot="1" x14ac:dyDescent="0.3">
      <c r="A14" s="27" t="s">
        <v>16</v>
      </c>
      <c r="B14" s="17" t="s">
        <v>6</v>
      </c>
      <c r="C14" s="53" t="s">
        <v>21</v>
      </c>
      <c r="D14" s="54" t="s">
        <v>21</v>
      </c>
      <c r="E14" s="54" t="s">
        <v>21</v>
      </c>
      <c r="F14" s="54" t="s">
        <v>21</v>
      </c>
      <c r="G14" s="54" t="s">
        <v>21</v>
      </c>
      <c r="H14" s="54" t="s">
        <v>21</v>
      </c>
      <c r="I14" s="54" t="s">
        <v>21</v>
      </c>
      <c r="J14" s="54" t="s">
        <v>21</v>
      </c>
      <c r="K14" s="54" t="s">
        <v>21</v>
      </c>
      <c r="L14" s="54" t="s">
        <v>21</v>
      </c>
      <c r="M14" s="54" t="s">
        <v>21</v>
      </c>
      <c r="N14" s="54" t="s">
        <v>21</v>
      </c>
      <c r="O14" s="54" t="s">
        <v>21</v>
      </c>
      <c r="P14" s="54" t="s">
        <v>21</v>
      </c>
      <c r="Q14" s="54" t="s">
        <v>21</v>
      </c>
      <c r="R14" s="54" t="s">
        <v>21</v>
      </c>
      <c r="S14" s="54" t="s">
        <v>21</v>
      </c>
      <c r="T14" s="54" t="s">
        <v>21</v>
      </c>
      <c r="U14" s="54" t="s">
        <v>21</v>
      </c>
      <c r="V14" s="54" t="s">
        <v>21</v>
      </c>
      <c r="W14" s="54" t="s">
        <v>21</v>
      </c>
      <c r="X14" s="54" t="s">
        <v>21</v>
      </c>
      <c r="Y14" s="54" t="s">
        <v>21</v>
      </c>
      <c r="Z14" s="54" t="s">
        <v>21</v>
      </c>
      <c r="AA14" s="54" t="s">
        <v>21</v>
      </c>
      <c r="AB14" s="54" t="s">
        <v>21</v>
      </c>
      <c r="AC14" s="54" t="s">
        <v>21</v>
      </c>
      <c r="AD14" s="54" t="s">
        <v>21</v>
      </c>
      <c r="AE14" s="54" t="s">
        <v>21</v>
      </c>
      <c r="AF14" s="54" t="s">
        <v>21</v>
      </c>
      <c r="AG14" s="32"/>
      <c r="AH14" s="56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2"/>
      <c r="BL14" s="60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58"/>
      <c r="CK14" s="58"/>
      <c r="CL14" s="58"/>
      <c r="CM14" s="58"/>
      <c r="CN14" s="58"/>
      <c r="CO14" s="58"/>
      <c r="CP14" s="59"/>
    </row>
    <row r="15" spans="1:94" ht="16.5" hidden="1" thickBot="1" x14ac:dyDescent="0.3">
      <c r="A15" s="16"/>
      <c r="B15" s="20" t="s">
        <v>4</v>
      </c>
      <c r="C15" s="53" t="s">
        <v>21</v>
      </c>
      <c r="D15" s="54" t="s">
        <v>21</v>
      </c>
      <c r="E15" s="54" t="s">
        <v>21</v>
      </c>
      <c r="F15" s="54" t="s">
        <v>21</v>
      </c>
      <c r="G15" s="54" t="s">
        <v>21</v>
      </c>
      <c r="H15" s="54" t="s">
        <v>21</v>
      </c>
      <c r="I15" s="54" t="s">
        <v>21</v>
      </c>
      <c r="J15" s="54" t="s">
        <v>21</v>
      </c>
      <c r="K15" s="54" t="s">
        <v>21</v>
      </c>
      <c r="L15" s="54" t="s">
        <v>21</v>
      </c>
      <c r="M15" s="54" t="s">
        <v>21</v>
      </c>
      <c r="N15" s="54" t="s">
        <v>21</v>
      </c>
      <c r="O15" s="54" t="s">
        <v>21</v>
      </c>
      <c r="P15" s="54" t="s">
        <v>21</v>
      </c>
      <c r="Q15" s="54" t="s">
        <v>21</v>
      </c>
      <c r="R15" s="54" t="s">
        <v>21</v>
      </c>
      <c r="S15" s="54" t="s">
        <v>21</v>
      </c>
      <c r="T15" s="54" t="s">
        <v>21</v>
      </c>
      <c r="U15" s="54" t="s">
        <v>21</v>
      </c>
      <c r="V15" s="54" t="s">
        <v>21</v>
      </c>
      <c r="W15" s="54" t="s">
        <v>21</v>
      </c>
      <c r="X15" s="54" t="s">
        <v>21</v>
      </c>
      <c r="Y15" s="54" t="s">
        <v>21</v>
      </c>
      <c r="Z15" s="54" t="s">
        <v>21</v>
      </c>
      <c r="AA15" s="54" t="s">
        <v>21</v>
      </c>
      <c r="AB15" s="54" t="s">
        <v>21</v>
      </c>
      <c r="AC15" s="54" t="s">
        <v>21</v>
      </c>
      <c r="AD15" s="54" t="s">
        <v>21</v>
      </c>
      <c r="AE15" s="54" t="s">
        <v>21</v>
      </c>
      <c r="AF15" s="54" t="s">
        <v>21</v>
      </c>
      <c r="AG15" s="32"/>
      <c r="AH15" s="56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2"/>
      <c r="BL15" s="60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58"/>
      <c r="CK15" s="58"/>
      <c r="CL15" s="58"/>
      <c r="CM15" s="58"/>
      <c r="CN15" s="58"/>
      <c r="CO15" s="58"/>
      <c r="CP15" s="59"/>
    </row>
    <row r="16" spans="1:94" ht="16.5" hidden="1" thickBot="1" x14ac:dyDescent="0.3">
      <c r="A16" s="16"/>
      <c r="B16" s="20" t="s">
        <v>5</v>
      </c>
      <c r="C16" s="53" t="s">
        <v>21</v>
      </c>
      <c r="D16" s="54" t="s">
        <v>21</v>
      </c>
      <c r="E16" s="54" t="s">
        <v>21</v>
      </c>
      <c r="F16" s="54" t="s">
        <v>21</v>
      </c>
      <c r="G16" s="54" t="s">
        <v>21</v>
      </c>
      <c r="H16" s="54" t="s">
        <v>21</v>
      </c>
      <c r="I16" s="54" t="s">
        <v>21</v>
      </c>
      <c r="J16" s="54" t="s">
        <v>21</v>
      </c>
      <c r="K16" s="54" t="s">
        <v>21</v>
      </c>
      <c r="L16" s="54" t="s">
        <v>21</v>
      </c>
      <c r="M16" s="54" t="s">
        <v>21</v>
      </c>
      <c r="N16" s="54" t="s">
        <v>21</v>
      </c>
      <c r="O16" s="54" t="s">
        <v>21</v>
      </c>
      <c r="P16" s="54" t="s">
        <v>21</v>
      </c>
      <c r="Q16" s="54" t="s">
        <v>21</v>
      </c>
      <c r="R16" s="54" t="s">
        <v>21</v>
      </c>
      <c r="S16" s="54" t="s">
        <v>21</v>
      </c>
      <c r="T16" s="54" t="s">
        <v>21</v>
      </c>
      <c r="U16" s="54" t="s">
        <v>21</v>
      </c>
      <c r="V16" s="54" t="s">
        <v>21</v>
      </c>
      <c r="W16" s="54" t="s">
        <v>21</v>
      </c>
      <c r="X16" s="54" t="s">
        <v>21</v>
      </c>
      <c r="Y16" s="54" t="s">
        <v>21</v>
      </c>
      <c r="Z16" s="54" t="s">
        <v>21</v>
      </c>
      <c r="AA16" s="54" t="s">
        <v>21</v>
      </c>
      <c r="AB16" s="54" t="s">
        <v>21</v>
      </c>
      <c r="AC16" s="54" t="s">
        <v>21</v>
      </c>
      <c r="AD16" s="54" t="s">
        <v>21</v>
      </c>
      <c r="AE16" s="54" t="s">
        <v>21</v>
      </c>
      <c r="AF16" s="54" t="s">
        <v>21</v>
      </c>
      <c r="AG16" s="32"/>
      <c r="AH16" s="56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2"/>
      <c r="BL16" s="60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58"/>
      <c r="CK16" s="58"/>
      <c r="CL16" s="58"/>
      <c r="CM16" s="58"/>
      <c r="CN16" s="58"/>
      <c r="CO16" s="58"/>
      <c r="CP16" s="59"/>
    </row>
    <row r="17" spans="1:94" ht="16.5" hidden="1" thickBot="1" x14ac:dyDescent="0.3">
      <c r="A17" s="23"/>
      <c r="B17" s="24" t="s">
        <v>0</v>
      </c>
      <c r="C17" s="53" t="s">
        <v>21</v>
      </c>
      <c r="D17" s="54" t="s">
        <v>21</v>
      </c>
      <c r="E17" s="54" t="s">
        <v>21</v>
      </c>
      <c r="F17" s="54" t="s">
        <v>21</v>
      </c>
      <c r="G17" s="54" t="s">
        <v>21</v>
      </c>
      <c r="H17" s="54" t="s">
        <v>21</v>
      </c>
      <c r="I17" s="54" t="s">
        <v>21</v>
      </c>
      <c r="J17" s="54" t="s">
        <v>21</v>
      </c>
      <c r="K17" s="54" t="s">
        <v>21</v>
      </c>
      <c r="L17" s="54" t="s">
        <v>21</v>
      </c>
      <c r="M17" s="54" t="s">
        <v>21</v>
      </c>
      <c r="N17" s="54" t="s">
        <v>21</v>
      </c>
      <c r="O17" s="54" t="s">
        <v>21</v>
      </c>
      <c r="P17" s="54" t="s">
        <v>21</v>
      </c>
      <c r="Q17" s="54" t="s">
        <v>21</v>
      </c>
      <c r="R17" s="54" t="s">
        <v>21</v>
      </c>
      <c r="S17" s="54" t="s">
        <v>21</v>
      </c>
      <c r="T17" s="54" t="s">
        <v>21</v>
      </c>
      <c r="U17" s="54" t="s">
        <v>21</v>
      </c>
      <c r="V17" s="54" t="s">
        <v>21</v>
      </c>
      <c r="W17" s="54" t="s">
        <v>21</v>
      </c>
      <c r="X17" s="54" t="s">
        <v>21</v>
      </c>
      <c r="Y17" s="54" t="s">
        <v>21</v>
      </c>
      <c r="Z17" s="54" t="s">
        <v>21</v>
      </c>
      <c r="AA17" s="54" t="s">
        <v>21</v>
      </c>
      <c r="AB17" s="54" t="s">
        <v>21</v>
      </c>
      <c r="AC17" s="54" t="s">
        <v>21</v>
      </c>
      <c r="AD17" s="54" t="s">
        <v>21</v>
      </c>
      <c r="AE17" s="54" t="s">
        <v>21</v>
      </c>
      <c r="AF17" s="54" t="s">
        <v>21</v>
      </c>
      <c r="AG17" s="32"/>
      <c r="AH17" s="56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2"/>
      <c r="BL17" s="60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58"/>
      <c r="CK17" s="58"/>
      <c r="CL17" s="58"/>
      <c r="CM17" s="58"/>
      <c r="CN17" s="58"/>
      <c r="CO17" s="58"/>
      <c r="CP17" s="59"/>
    </row>
    <row r="18" spans="1:94" x14ac:dyDescent="0.25">
      <c r="A18" s="27" t="s">
        <v>17</v>
      </c>
      <c r="B18" s="17" t="s">
        <v>6</v>
      </c>
      <c r="C18" s="53" t="s">
        <v>21</v>
      </c>
      <c r="D18" s="54" t="s">
        <v>21</v>
      </c>
      <c r="E18" s="54" t="s">
        <v>21</v>
      </c>
      <c r="F18" s="54" t="s">
        <v>21</v>
      </c>
      <c r="G18" s="54" t="s">
        <v>21</v>
      </c>
      <c r="H18" s="54" t="s">
        <v>21</v>
      </c>
      <c r="I18" s="54" t="s">
        <v>21</v>
      </c>
      <c r="J18" s="54" t="s">
        <v>21</v>
      </c>
      <c r="K18" s="54" t="s">
        <v>21</v>
      </c>
      <c r="L18" s="54" t="s">
        <v>21</v>
      </c>
      <c r="M18" s="54" t="s">
        <v>21</v>
      </c>
      <c r="N18" s="54" t="s">
        <v>21</v>
      </c>
      <c r="O18" s="54" t="s">
        <v>21</v>
      </c>
      <c r="P18" s="54" t="s">
        <v>21</v>
      </c>
      <c r="Q18" s="54" t="s">
        <v>21</v>
      </c>
      <c r="R18" s="54" t="s">
        <v>21</v>
      </c>
      <c r="S18" s="54" t="s">
        <v>21</v>
      </c>
      <c r="T18" s="54" t="s">
        <v>21</v>
      </c>
      <c r="U18" s="54" t="s">
        <v>21</v>
      </c>
      <c r="V18" s="54" t="s">
        <v>21</v>
      </c>
      <c r="W18" s="54" t="s">
        <v>21</v>
      </c>
      <c r="X18" s="54" t="s">
        <v>21</v>
      </c>
      <c r="Y18" s="54" t="s">
        <v>21</v>
      </c>
      <c r="Z18" s="54" t="s">
        <v>21</v>
      </c>
      <c r="AA18" s="54" t="s">
        <v>21</v>
      </c>
      <c r="AB18" s="54" t="s">
        <v>21</v>
      </c>
      <c r="AC18" s="54" t="s">
        <v>21</v>
      </c>
      <c r="AD18" s="54" t="s">
        <v>21</v>
      </c>
      <c r="AE18" s="54" t="s">
        <v>21</v>
      </c>
      <c r="AF18" s="54" t="s">
        <v>21</v>
      </c>
      <c r="AG18" s="61" t="s">
        <v>21</v>
      </c>
      <c r="AH18" s="62" t="s">
        <v>21</v>
      </c>
      <c r="AI18" s="54" t="s">
        <v>21</v>
      </c>
      <c r="AJ18" s="54" t="s">
        <v>21</v>
      </c>
      <c r="AK18" s="54" t="s">
        <v>21</v>
      </c>
      <c r="AL18" s="54" t="s">
        <v>21</v>
      </c>
      <c r="AM18" s="54" t="s">
        <v>21</v>
      </c>
      <c r="AN18" s="54" t="s">
        <v>21</v>
      </c>
      <c r="AO18" s="54" t="s">
        <v>21</v>
      </c>
      <c r="AP18" s="54" t="s">
        <v>21</v>
      </c>
      <c r="AQ18" s="54" t="s">
        <v>21</v>
      </c>
      <c r="AR18" s="54" t="s">
        <v>21</v>
      </c>
      <c r="AS18" s="54" t="s">
        <v>21</v>
      </c>
      <c r="AT18" s="54" t="s">
        <v>21</v>
      </c>
      <c r="AU18" s="54" t="s">
        <v>21</v>
      </c>
      <c r="AV18" s="54" t="s">
        <v>21</v>
      </c>
      <c r="AW18" s="54" t="s">
        <v>21</v>
      </c>
      <c r="AX18" s="54" t="s">
        <v>21</v>
      </c>
      <c r="AY18" s="54" t="s">
        <v>21</v>
      </c>
      <c r="AZ18" s="54" t="s">
        <v>21</v>
      </c>
      <c r="BA18" s="54" t="s">
        <v>21</v>
      </c>
      <c r="BB18" s="54" t="s">
        <v>21</v>
      </c>
      <c r="BC18" s="54" t="s">
        <v>21</v>
      </c>
      <c r="BD18" s="54" t="s">
        <v>21</v>
      </c>
      <c r="BE18" s="54" t="s">
        <v>21</v>
      </c>
      <c r="BF18" s="54" t="s">
        <v>21</v>
      </c>
      <c r="BG18" s="54" t="s">
        <v>21</v>
      </c>
      <c r="BH18" s="54" t="s">
        <v>21</v>
      </c>
      <c r="BI18" s="54" t="s">
        <v>21</v>
      </c>
      <c r="BJ18" s="54" t="s">
        <v>21</v>
      </c>
      <c r="BK18" s="55" t="s">
        <v>21</v>
      </c>
      <c r="BL18" s="60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58"/>
      <c r="CK18" s="58"/>
      <c r="CL18" s="58"/>
      <c r="CM18" s="58"/>
      <c r="CN18" s="58"/>
      <c r="CO18" s="58"/>
      <c r="CP18" s="59"/>
    </row>
    <row r="19" spans="1:94" x14ac:dyDescent="0.25">
      <c r="A19" s="16"/>
      <c r="B19" s="20" t="s">
        <v>4</v>
      </c>
      <c r="C19" s="53" t="s">
        <v>21</v>
      </c>
      <c r="D19" s="54" t="s">
        <v>21</v>
      </c>
      <c r="E19" s="54" t="s">
        <v>21</v>
      </c>
      <c r="F19" s="54" t="s">
        <v>21</v>
      </c>
      <c r="G19" s="54" t="s">
        <v>21</v>
      </c>
      <c r="H19" s="54" t="s">
        <v>21</v>
      </c>
      <c r="I19" s="54" t="s">
        <v>21</v>
      </c>
      <c r="J19" s="54" t="s">
        <v>21</v>
      </c>
      <c r="K19" s="54" t="s">
        <v>21</v>
      </c>
      <c r="L19" s="54" t="s">
        <v>21</v>
      </c>
      <c r="M19" s="54" t="s">
        <v>21</v>
      </c>
      <c r="N19" s="54" t="s">
        <v>21</v>
      </c>
      <c r="O19" s="54" t="s">
        <v>21</v>
      </c>
      <c r="P19" s="54" t="s">
        <v>21</v>
      </c>
      <c r="Q19" s="54" t="s">
        <v>21</v>
      </c>
      <c r="R19" s="54" t="s">
        <v>21</v>
      </c>
      <c r="S19" s="54" t="s">
        <v>21</v>
      </c>
      <c r="T19" s="54" t="s">
        <v>21</v>
      </c>
      <c r="U19" s="54" t="s">
        <v>21</v>
      </c>
      <c r="V19" s="54" t="s">
        <v>21</v>
      </c>
      <c r="W19" s="54" t="s">
        <v>21</v>
      </c>
      <c r="X19" s="54" t="s">
        <v>21</v>
      </c>
      <c r="Y19" s="54" t="s">
        <v>21</v>
      </c>
      <c r="Z19" s="54" t="s">
        <v>21</v>
      </c>
      <c r="AA19" s="54" t="s">
        <v>21</v>
      </c>
      <c r="AB19" s="54" t="s">
        <v>21</v>
      </c>
      <c r="AC19" s="54" t="s">
        <v>21</v>
      </c>
      <c r="AD19" s="54" t="s">
        <v>21</v>
      </c>
      <c r="AE19" s="54" t="s">
        <v>21</v>
      </c>
      <c r="AF19" s="54" t="s">
        <v>21</v>
      </c>
      <c r="AG19" s="61" t="s">
        <v>21</v>
      </c>
      <c r="AH19" s="62" t="s">
        <v>21</v>
      </c>
      <c r="AI19" s="54" t="s">
        <v>21</v>
      </c>
      <c r="AJ19" s="54" t="s">
        <v>21</v>
      </c>
      <c r="AK19" s="54" t="s">
        <v>21</v>
      </c>
      <c r="AL19" s="54" t="s">
        <v>21</v>
      </c>
      <c r="AM19" s="54" t="s">
        <v>21</v>
      </c>
      <c r="AN19" s="54" t="s">
        <v>21</v>
      </c>
      <c r="AO19" s="54" t="s">
        <v>21</v>
      </c>
      <c r="AP19" s="54" t="s">
        <v>21</v>
      </c>
      <c r="AQ19" s="54" t="s">
        <v>21</v>
      </c>
      <c r="AR19" s="54" t="s">
        <v>21</v>
      </c>
      <c r="AS19" s="54" t="s">
        <v>21</v>
      </c>
      <c r="AT19" s="54" t="s">
        <v>21</v>
      </c>
      <c r="AU19" s="54" t="s">
        <v>21</v>
      </c>
      <c r="AV19" s="54" t="s">
        <v>21</v>
      </c>
      <c r="AW19" s="54" t="s">
        <v>21</v>
      </c>
      <c r="AX19" s="54" t="s">
        <v>21</v>
      </c>
      <c r="AY19" s="54" t="s">
        <v>21</v>
      </c>
      <c r="AZ19" s="54" t="s">
        <v>21</v>
      </c>
      <c r="BA19" s="54" t="s">
        <v>21</v>
      </c>
      <c r="BB19" s="54" t="s">
        <v>21</v>
      </c>
      <c r="BC19" s="54" t="s">
        <v>21</v>
      </c>
      <c r="BD19" s="54" t="s">
        <v>21</v>
      </c>
      <c r="BE19" s="54" t="s">
        <v>21</v>
      </c>
      <c r="BF19" s="54" t="s">
        <v>21</v>
      </c>
      <c r="BG19" s="54" t="s">
        <v>21</v>
      </c>
      <c r="BH19" s="54" t="s">
        <v>21</v>
      </c>
      <c r="BI19" s="54" t="s">
        <v>21</v>
      </c>
      <c r="BJ19" s="54" t="s">
        <v>21</v>
      </c>
      <c r="BK19" s="55" t="s">
        <v>21</v>
      </c>
      <c r="BL19" s="60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58"/>
      <c r="CK19" s="58"/>
      <c r="CL19" s="58"/>
      <c r="CM19" s="58"/>
      <c r="CN19" s="58"/>
      <c r="CO19" s="58"/>
      <c r="CP19" s="59"/>
    </row>
    <row r="20" spans="1:94" x14ac:dyDescent="0.25">
      <c r="A20" s="16"/>
      <c r="B20" s="20" t="s">
        <v>5</v>
      </c>
      <c r="C20" s="53" t="s">
        <v>21</v>
      </c>
      <c r="D20" s="54" t="s">
        <v>21</v>
      </c>
      <c r="E20" s="54" t="s">
        <v>21</v>
      </c>
      <c r="F20" s="54" t="s">
        <v>21</v>
      </c>
      <c r="G20" s="54" t="s">
        <v>21</v>
      </c>
      <c r="H20" s="54" t="s">
        <v>21</v>
      </c>
      <c r="I20" s="54" t="s">
        <v>21</v>
      </c>
      <c r="J20" s="54" t="s">
        <v>21</v>
      </c>
      <c r="K20" s="54" t="s">
        <v>21</v>
      </c>
      <c r="L20" s="54" t="s">
        <v>21</v>
      </c>
      <c r="M20" s="54" t="s">
        <v>21</v>
      </c>
      <c r="N20" s="54" t="s">
        <v>21</v>
      </c>
      <c r="O20" s="54" t="s">
        <v>21</v>
      </c>
      <c r="P20" s="54" t="s">
        <v>21</v>
      </c>
      <c r="Q20" s="54" t="s">
        <v>21</v>
      </c>
      <c r="R20" s="54" t="s">
        <v>21</v>
      </c>
      <c r="S20" s="54" t="s">
        <v>21</v>
      </c>
      <c r="T20" s="54" t="s">
        <v>21</v>
      </c>
      <c r="U20" s="54" t="s">
        <v>21</v>
      </c>
      <c r="V20" s="54" t="s">
        <v>21</v>
      </c>
      <c r="W20" s="54" t="s">
        <v>21</v>
      </c>
      <c r="X20" s="54" t="s">
        <v>21</v>
      </c>
      <c r="Y20" s="54" t="s">
        <v>21</v>
      </c>
      <c r="Z20" s="54" t="s">
        <v>21</v>
      </c>
      <c r="AA20" s="54" t="s">
        <v>21</v>
      </c>
      <c r="AB20" s="54" t="s">
        <v>21</v>
      </c>
      <c r="AC20" s="54" t="s">
        <v>21</v>
      </c>
      <c r="AD20" s="54" t="s">
        <v>21</v>
      </c>
      <c r="AE20" s="54" t="s">
        <v>21</v>
      </c>
      <c r="AF20" s="54" t="s">
        <v>21</v>
      </c>
      <c r="AG20" s="61" t="s">
        <v>21</v>
      </c>
      <c r="AH20" s="62" t="s">
        <v>21</v>
      </c>
      <c r="AI20" s="54" t="s">
        <v>21</v>
      </c>
      <c r="AJ20" s="54" t="s">
        <v>21</v>
      </c>
      <c r="AK20" s="54" t="s">
        <v>21</v>
      </c>
      <c r="AL20" s="54" t="s">
        <v>21</v>
      </c>
      <c r="AM20" s="54" t="s">
        <v>21</v>
      </c>
      <c r="AN20" s="54" t="s">
        <v>21</v>
      </c>
      <c r="AO20" s="54" t="s">
        <v>21</v>
      </c>
      <c r="AP20" s="54" t="s">
        <v>21</v>
      </c>
      <c r="AQ20" s="54" t="s">
        <v>21</v>
      </c>
      <c r="AR20" s="54" t="s">
        <v>21</v>
      </c>
      <c r="AS20" s="54" t="s">
        <v>21</v>
      </c>
      <c r="AT20" s="54" t="s">
        <v>21</v>
      </c>
      <c r="AU20" s="54" t="s">
        <v>21</v>
      </c>
      <c r="AV20" s="54" t="s">
        <v>21</v>
      </c>
      <c r="AW20" s="54" t="s">
        <v>21</v>
      </c>
      <c r="AX20" s="54" t="s">
        <v>21</v>
      </c>
      <c r="AY20" s="54" t="s">
        <v>21</v>
      </c>
      <c r="AZ20" s="54" t="s">
        <v>21</v>
      </c>
      <c r="BA20" s="54" t="s">
        <v>21</v>
      </c>
      <c r="BB20" s="54" t="s">
        <v>21</v>
      </c>
      <c r="BC20" s="54" t="s">
        <v>21</v>
      </c>
      <c r="BD20" s="54" t="s">
        <v>21</v>
      </c>
      <c r="BE20" s="54" t="s">
        <v>21</v>
      </c>
      <c r="BF20" s="54" t="s">
        <v>21</v>
      </c>
      <c r="BG20" s="54" t="s">
        <v>21</v>
      </c>
      <c r="BH20" s="54" t="s">
        <v>21</v>
      </c>
      <c r="BI20" s="54" t="s">
        <v>21</v>
      </c>
      <c r="BJ20" s="54" t="s">
        <v>21</v>
      </c>
      <c r="BK20" s="55" t="s">
        <v>21</v>
      </c>
      <c r="BL20" s="60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58"/>
      <c r="CK20" s="58"/>
      <c r="CL20" s="58"/>
      <c r="CM20" s="58"/>
      <c r="CN20" s="58"/>
      <c r="CO20" s="58"/>
      <c r="CP20" s="59"/>
    </row>
    <row r="21" spans="1:94" ht="16.5" thickBot="1" x14ac:dyDescent="0.3">
      <c r="A21" s="23"/>
      <c r="B21" s="24" t="s">
        <v>0</v>
      </c>
      <c r="C21" s="53" t="s">
        <v>21</v>
      </c>
      <c r="D21" s="54" t="s">
        <v>21</v>
      </c>
      <c r="E21" s="54" t="s">
        <v>21</v>
      </c>
      <c r="F21" s="54" t="s">
        <v>21</v>
      </c>
      <c r="G21" s="54" t="s">
        <v>21</v>
      </c>
      <c r="H21" s="54" t="s">
        <v>21</v>
      </c>
      <c r="I21" s="54" t="s">
        <v>21</v>
      </c>
      <c r="J21" s="54" t="s">
        <v>21</v>
      </c>
      <c r="K21" s="54" t="s">
        <v>21</v>
      </c>
      <c r="L21" s="54" t="s">
        <v>21</v>
      </c>
      <c r="M21" s="54" t="s">
        <v>21</v>
      </c>
      <c r="N21" s="54" t="s">
        <v>21</v>
      </c>
      <c r="O21" s="54" t="s">
        <v>21</v>
      </c>
      <c r="P21" s="54" t="s">
        <v>21</v>
      </c>
      <c r="Q21" s="54" t="s">
        <v>21</v>
      </c>
      <c r="R21" s="54" t="s">
        <v>21</v>
      </c>
      <c r="S21" s="54" t="s">
        <v>21</v>
      </c>
      <c r="T21" s="54" t="s">
        <v>21</v>
      </c>
      <c r="U21" s="54" t="s">
        <v>21</v>
      </c>
      <c r="V21" s="54" t="s">
        <v>21</v>
      </c>
      <c r="W21" s="54" t="s">
        <v>21</v>
      </c>
      <c r="X21" s="54" t="s">
        <v>21</v>
      </c>
      <c r="Y21" s="54" t="s">
        <v>21</v>
      </c>
      <c r="Z21" s="54" t="s">
        <v>21</v>
      </c>
      <c r="AA21" s="54" t="s">
        <v>21</v>
      </c>
      <c r="AB21" s="54" t="s">
        <v>21</v>
      </c>
      <c r="AC21" s="54" t="s">
        <v>21</v>
      </c>
      <c r="AD21" s="54" t="s">
        <v>21</v>
      </c>
      <c r="AE21" s="54" t="s">
        <v>21</v>
      </c>
      <c r="AF21" s="54" t="s">
        <v>21</v>
      </c>
      <c r="AG21" s="61" t="s">
        <v>21</v>
      </c>
      <c r="AH21" s="62" t="s">
        <v>21</v>
      </c>
      <c r="AI21" s="54" t="s">
        <v>21</v>
      </c>
      <c r="AJ21" s="54" t="s">
        <v>21</v>
      </c>
      <c r="AK21" s="54" t="s">
        <v>21</v>
      </c>
      <c r="AL21" s="54" t="s">
        <v>21</v>
      </c>
      <c r="AM21" s="54" t="s">
        <v>21</v>
      </c>
      <c r="AN21" s="54" t="s">
        <v>21</v>
      </c>
      <c r="AO21" s="54" t="s">
        <v>21</v>
      </c>
      <c r="AP21" s="54" t="s">
        <v>21</v>
      </c>
      <c r="AQ21" s="54" t="s">
        <v>21</v>
      </c>
      <c r="AR21" s="54" t="s">
        <v>21</v>
      </c>
      <c r="AS21" s="54" t="s">
        <v>21</v>
      </c>
      <c r="AT21" s="54" t="s">
        <v>21</v>
      </c>
      <c r="AU21" s="54" t="s">
        <v>21</v>
      </c>
      <c r="AV21" s="54" t="s">
        <v>21</v>
      </c>
      <c r="AW21" s="54" t="s">
        <v>21</v>
      </c>
      <c r="AX21" s="54" t="s">
        <v>21</v>
      </c>
      <c r="AY21" s="54" t="s">
        <v>21</v>
      </c>
      <c r="AZ21" s="54" t="s">
        <v>21</v>
      </c>
      <c r="BA21" s="54" t="s">
        <v>21</v>
      </c>
      <c r="BB21" s="54" t="s">
        <v>21</v>
      </c>
      <c r="BC21" s="54" t="s">
        <v>21</v>
      </c>
      <c r="BD21" s="54" t="s">
        <v>21</v>
      </c>
      <c r="BE21" s="54" t="s">
        <v>21</v>
      </c>
      <c r="BF21" s="54" t="s">
        <v>21</v>
      </c>
      <c r="BG21" s="54" t="s">
        <v>21</v>
      </c>
      <c r="BH21" s="54" t="s">
        <v>21</v>
      </c>
      <c r="BI21" s="54" t="s">
        <v>21</v>
      </c>
      <c r="BJ21" s="54" t="s">
        <v>21</v>
      </c>
      <c r="BK21" s="55" t="s">
        <v>21</v>
      </c>
      <c r="BL21" s="60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58"/>
      <c r="CK21" s="58"/>
      <c r="CL21" s="58"/>
      <c r="CM21" s="58"/>
      <c r="CN21" s="58"/>
      <c r="CO21" s="58"/>
      <c r="CP21" s="59"/>
    </row>
    <row r="22" spans="1:94" x14ac:dyDescent="0.25">
      <c r="A22" s="27" t="s">
        <v>18</v>
      </c>
      <c r="B22" s="17" t="s">
        <v>6</v>
      </c>
      <c r="C22" s="53" t="s">
        <v>21</v>
      </c>
      <c r="D22" s="54" t="s">
        <v>21</v>
      </c>
      <c r="E22" s="54" t="s">
        <v>21</v>
      </c>
      <c r="F22" s="54" t="s">
        <v>21</v>
      </c>
      <c r="G22" s="54" t="s">
        <v>21</v>
      </c>
      <c r="H22" s="54" t="s">
        <v>21</v>
      </c>
      <c r="I22" s="54" t="s">
        <v>21</v>
      </c>
      <c r="J22" s="54" t="s">
        <v>21</v>
      </c>
      <c r="K22" s="54" t="s">
        <v>21</v>
      </c>
      <c r="L22" s="54" t="s">
        <v>21</v>
      </c>
      <c r="M22" s="54" t="s">
        <v>21</v>
      </c>
      <c r="N22" s="54" t="s">
        <v>21</v>
      </c>
      <c r="O22" s="54" t="s">
        <v>21</v>
      </c>
      <c r="P22" s="54" t="s">
        <v>21</v>
      </c>
      <c r="Q22" s="54" t="s">
        <v>21</v>
      </c>
      <c r="R22" s="54" t="s">
        <v>21</v>
      </c>
      <c r="S22" s="54" t="s">
        <v>21</v>
      </c>
      <c r="T22" s="54" t="s">
        <v>21</v>
      </c>
      <c r="U22" s="54" t="s">
        <v>21</v>
      </c>
      <c r="V22" s="54" t="s">
        <v>21</v>
      </c>
      <c r="W22" s="54" t="s">
        <v>21</v>
      </c>
      <c r="X22" s="54" t="s">
        <v>21</v>
      </c>
      <c r="Y22" s="54" t="s">
        <v>21</v>
      </c>
      <c r="Z22" s="54" t="s">
        <v>21</v>
      </c>
      <c r="AA22" s="54" t="s">
        <v>21</v>
      </c>
      <c r="AB22" s="54" t="s">
        <v>21</v>
      </c>
      <c r="AC22" s="54" t="s">
        <v>21</v>
      </c>
      <c r="AD22" s="54" t="s">
        <v>21</v>
      </c>
      <c r="AE22" s="54" t="s">
        <v>21</v>
      </c>
      <c r="AF22" s="54" t="s">
        <v>21</v>
      </c>
      <c r="AG22" s="61" t="s">
        <v>21</v>
      </c>
      <c r="AH22" s="62" t="s">
        <v>21</v>
      </c>
      <c r="AI22" s="54" t="s">
        <v>21</v>
      </c>
      <c r="AJ22" s="54" t="s">
        <v>21</v>
      </c>
      <c r="AK22" s="54" t="s">
        <v>21</v>
      </c>
      <c r="AL22" s="54" t="s">
        <v>21</v>
      </c>
      <c r="AM22" s="54" t="s">
        <v>21</v>
      </c>
      <c r="AN22" s="54" t="s">
        <v>21</v>
      </c>
      <c r="AO22" s="54" t="s">
        <v>21</v>
      </c>
      <c r="AP22" s="54" t="s">
        <v>21</v>
      </c>
      <c r="AQ22" s="54" t="s">
        <v>21</v>
      </c>
      <c r="AR22" s="54" t="s">
        <v>21</v>
      </c>
      <c r="AS22" s="54" t="s">
        <v>21</v>
      </c>
      <c r="AT22" s="54" t="s">
        <v>21</v>
      </c>
      <c r="AU22" s="54" t="s">
        <v>21</v>
      </c>
      <c r="AV22" s="54" t="s">
        <v>21</v>
      </c>
      <c r="AW22" s="54" t="s">
        <v>21</v>
      </c>
      <c r="AX22" s="54" t="s">
        <v>21</v>
      </c>
      <c r="AY22" s="54" t="s">
        <v>21</v>
      </c>
      <c r="AZ22" s="54" t="s">
        <v>21</v>
      </c>
      <c r="BA22" s="54" t="s">
        <v>21</v>
      </c>
      <c r="BB22" s="54" t="s">
        <v>21</v>
      </c>
      <c r="BC22" s="54" t="s">
        <v>21</v>
      </c>
      <c r="BD22" s="54" t="s">
        <v>21</v>
      </c>
      <c r="BE22" s="54" t="s">
        <v>21</v>
      </c>
      <c r="BF22" s="54" t="s">
        <v>21</v>
      </c>
      <c r="BG22" s="54" t="s">
        <v>21</v>
      </c>
      <c r="BH22" s="54" t="s">
        <v>21</v>
      </c>
      <c r="BI22" s="54" t="s">
        <v>21</v>
      </c>
      <c r="BJ22" s="54" t="s">
        <v>21</v>
      </c>
      <c r="BK22" s="55" t="s">
        <v>21</v>
      </c>
      <c r="BL22" s="60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58"/>
      <c r="CK22" s="58"/>
      <c r="CL22" s="58"/>
      <c r="CM22" s="58"/>
      <c r="CN22" s="58"/>
      <c r="CO22" s="58"/>
      <c r="CP22" s="59"/>
    </row>
    <row r="23" spans="1:94" x14ac:dyDescent="0.25">
      <c r="A23" s="16"/>
      <c r="B23" s="20" t="s">
        <v>4</v>
      </c>
      <c r="C23" s="53" t="s">
        <v>21</v>
      </c>
      <c r="D23" s="54" t="s">
        <v>21</v>
      </c>
      <c r="E23" s="54" t="s">
        <v>21</v>
      </c>
      <c r="F23" s="54" t="s">
        <v>21</v>
      </c>
      <c r="G23" s="54" t="s">
        <v>21</v>
      </c>
      <c r="H23" s="54" t="s">
        <v>21</v>
      </c>
      <c r="I23" s="54" t="s">
        <v>21</v>
      </c>
      <c r="J23" s="54" t="s">
        <v>21</v>
      </c>
      <c r="K23" s="54" t="s">
        <v>21</v>
      </c>
      <c r="L23" s="54" t="s">
        <v>21</v>
      </c>
      <c r="M23" s="54" t="s">
        <v>21</v>
      </c>
      <c r="N23" s="54" t="s">
        <v>21</v>
      </c>
      <c r="O23" s="54" t="s">
        <v>21</v>
      </c>
      <c r="P23" s="54" t="s">
        <v>21</v>
      </c>
      <c r="Q23" s="54" t="s">
        <v>21</v>
      </c>
      <c r="R23" s="54" t="s">
        <v>21</v>
      </c>
      <c r="S23" s="54" t="s">
        <v>21</v>
      </c>
      <c r="T23" s="54" t="s">
        <v>21</v>
      </c>
      <c r="U23" s="54" t="s">
        <v>21</v>
      </c>
      <c r="V23" s="54" t="s">
        <v>21</v>
      </c>
      <c r="W23" s="54" t="s">
        <v>21</v>
      </c>
      <c r="X23" s="54" t="s">
        <v>21</v>
      </c>
      <c r="Y23" s="54" t="s">
        <v>21</v>
      </c>
      <c r="Z23" s="54" t="s">
        <v>21</v>
      </c>
      <c r="AA23" s="54" t="s">
        <v>21</v>
      </c>
      <c r="AB23" s="54" t="s">
        <v>21</v>
      </c>
      <c r="AC23" s="54" t="s">
        <v>21</v>
      </c>
      <c r="AD23" s="54" t="s">
        <v>21</v>
      </c>
      <c r="AE23" s="54" t="s">
        <v>21</v>
      </c>
      <c r="AF23" s="54" t="s">
        <v>21</v>
      </c>
      <c r="AG23" s="61" t="s">
        <v>21</v>
      </c>
      <c r="AH23" s="62" t="s">
        <v>21</v>
      </c>
      <c r="AI23" s="54" t="s">
        <v>21</v>
      </c>
      <c r="AJ23" s="54" t="s">
        <v>21</v>
      </c>
      <c r="AK23" s="54" t="s">
        <v>21</v>
      </c>
      <c r="AL23" s="54" t="s">
        <v>21</v>
      </c>
      <c r="AM23" s="54" t="s">
        <v>21</v>
      </c>
      <c r="AN23" s="54" t="s">
        <v>21</v>
      </c>
      <c r="AO23" s="54" t="s">
        <v>21</v>
      </c>
      <c r="AP23" s="54" t="s">
        <v>21</v>
      </c>
      <c r="AQ23" s="54" t="s">
        <v>21</v>
      </c>
      <c r="AR23" s="54" t="s">
        <v>21</v>
      </c>
      <c r="AS23" s="54" t="s">
        <v>21</v>
      </c>
      <c r="AT23" s="54" t="s">
        <v>21</v>
      </c>
      <c r="AU23" s="54" t="s">
        <v>21</v>
      </c>
      <c r="AV23" s="54" t="s">
        <v>21</v>
      </c>
      <c r="AW23" s="54" t="s">
        <v>21</v>
      </c>
      <c r="AX23" s="54" t="s">
        <v>21</v>
      </c>
      <c r="AY23" s="54" t="s">
        <v>21</v>
      </c>
      <c r="AZ23" s="54" t="s">
        <v>21</v>
      </c>
      <c r="BA23" s="54" t="s">
        <v>21</v>
      </c>
      <c r="BB23" s="54" t="s">
        <v>21</v>
      </c>
      <c r="BC23" s="54" t="s">
        <v>21</v>
      </c>
      <c r="BD23" s="54" t="s">
        <v>21</v>
      </c>
      <c r="BE23" s="54" t="s">
        <v>21</v>
      </c>
      <c r="BF23" s="54" t="s">
        <v>21</v>
      </c>
      <c r="BG23" s="54" t="s">
        <v>21</v>
      </c>
      <c r="BH23" s="54" t="s">
        <v>21</v>
      </c>
      <c r="BI23" s="54" t="s">
        <v>21</v>
      </c>
      <c r="BJ23" s="54" t="s">
        <v>21</v>
      </c>
      <c r="BK23" s="55" t="s">
        <v>21</v>
      </c>
      <c r="BL23" s="60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58"/>
      <c r="CK23" s="58"/>
      <c r="CL23" s="58"/>
      <c r="CM23" s="58"/>
      <c r="CN23" s="58"/>
      <c r="CO23" s="58"/>
      <c r="CP23" s="59"/>
    </row>
    <row r="24" spans="1:94" x14ac:dyDescent="0.25">
      <c r="A24" s="16"/>
      <c r="B24" s="20" t="s">
        <v>5</v>
      </c>
      <c r="C24" s="53" t="s">
        <v>21</v>
      </c>
      <c r="D24" s="54" t="s">
        <v>21</v>
      </c>
      <c r="E24" s="54" t="s">
        <v>21</v>
      </c>
      <c r="F24" s="54" t="s">
        <v>21</v>
      </c>
      <c r="G24" s="54" t="s">
        <v>21</v>
      </c>
      <c r="H24" s="54" t="s">
        <v>21</v>
      </c>
      <c r="I24" s="54" t="s">
        <v>21</v>
      </c>
      <c r="J24" s="54" t="s">
        <v>21</v>
      </c>
      <c r="K24" s="54" t="s">
        <v>21</v>
      </c>
      <c r="L24" s="54" t="s">
        <v>21</v>
      </c>
      <c r="M24" s="54" t="s">
        <v>21</v>
      </c>
      <c r="N24" s="54" t="s">
        <v>21</v>
      </c>
      <c r="O24" s="54" t="s">
        <v>21</v>
      </c>
      <c r="P24" s="54" t="s">
        <v>21</v>
      </c>
      <c r="Q24" s="54" t="s">
        <v>21</v>
      </c>
      <c r="R24" s="54" t="s">
        <v>21</v>
      </c>
      <c r="S24" s="54" t="s">
        <v>21</v>
      </c>
      <c r="T24" s="54" t="s">
        <v>21</v>
      </c>
      <c r="U24" s="54" t="s">
        <v>21</v>
      </c>
      <c r="V24" s="54" t="s">
        <v>21</v>
      </c>
      <c r="W24" s="54" t="s">
        <v>21</v>
      </c>
      <c r="X24" s="54" t="s">
        <v>21</v>
      </c>
      <c r="Y24" s="54" t="s">
        <v>21</v>
      </c>
      <c r="Z24" s="54" t="s">
        <v>21</v>
      </c>
      <c r="AA24" s="54" t="s">
        <v>21</v>
      </c>
      <c r="AB24" s="54" t="s">
        <v>21</v>
      </c>
      <c r="AC24" s="54" t="s">
        <v>21</v>
      </c>
      <c r="AD24" s="54" t="s">
        <v>21</v>
      </c>
      <c r="AE24" s="54" t="s">
        <v>21</v>
      </c>
      <c r="AF24" s="54" t="s">
        <v>21</v>
      </c>
      <c r="AG24" s="61" t="s">
        <v>21</v>
      </c>
      <c r="AH24" s="62" t="s">
        <v>21</v>
      </c>
      <c r="AI24" s="54" t="s">
        <v>21</v>
      </c>
      <c r="AJ24" s="54" t="s">
        <v>21</v>
      </c>
      <c r="AK24" s="54" t="s">
        <v>21</v>
      </c>
      <c r="AL24" s="54" t="s">
        <v>21</v>
      </c>
      <c r="AM24" s="54" t="s">
        <v>21</v>
      </c>
      <c r="AN24" s="54" t="s">
        <v>21</v>
      </c>
      <c r="AO24" s="54" t="s">
        <v>21</v>
      </c>
      <c r="AP24" s="54" t="s">
        <v>21</v>
      </c>
      <c r="AQ24" s="54" t="s">
        <v>21</v>
      </c>
      <c r="AR24" s="54" t="s">
        <v>21</v>
      </c>
      <c r="AS24" s="54" t="s">
        <v>21</v>
      </c>
      <c r="AT24" s="54" t="s">
        <v>21</v>
      </c>
      <c r="AU24" s="54" t="s">
        <v>21</v>
      </c>
      <c r="AV24" s="54" t="s">
        <v>21</v>
      </c>
      <c r="AW24" s="54" t="s">
        <v>21</v>
      </c>
      <c r="AX24" s="54" t="s">
        <v>21</v>
      </c>
      <c r="AY24" s="54" t="s">
        <v>21</v>
      </c>
      <c r="AZ24" s="54" t="s">
        <v>21</v>
      </c>
      <c r="BA24" s="54" t="s">
        <v>21</v>
      </c>
      <c r="BB24" s="54" t="s">
        <v>21</v>
      </c>
      <c r="BC24" s="54" t="s">
        <v>21</v>
      </c>
      <c r="BD24" s="54" t="s">
        <v>21</v>
      </c>
      <c r="BE24" s="54" t="s">
        <v>21</v>
      </c>
      <c r="BF24" s="54" t="s">
        <v>21</v>
      </c>
      <c r="BG24" s="54" t="s">
        <v>21</v>
      </c>
      <c r="BH24" s="54" t="s">
        <v>21</v>
      </c>
      <c r="BI24" s="54" t="s">
        <v>21</v>
      </c>
      <c r="BJ24" s="54" t="s">
        <v>21</v>
      </c>
      <c r="BK24" s="55" t="s">
        <v>21</v>
      </c>
      <c r="BL24" s="60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58"/>
      <c r="CK24" s="58"/>
      <c r="CL24" s="58"/>
      <c r="CM24" s="58"/>
      <c r="CN24" s="58"/>
      <c r="CO24" s="58"/>
      <c r="CP24" s="59"/>
    </row>
    <row r="25" spans="1:94" ht="16.5" thickBot="1" x14ac:dyDescent="0.3">
      <c r="A25" s="23"/>
      <c r="B25" s="24" t="s">
        <v>0</v>
      </c>
      <c r="C25" s="53" t="s">
        <v>21</v>
      </c>
      <c r="D25" s="54" t="s">
        <v>21</v>
      </c>
      <c r="E25" s="54" t="s">
        <v>21</v>
      </c>
      <c r="F25" s="54" t="s">
        <v>21</v>
      </c>
      <c r="G25" s="54" t="s">
        <v>21</v>
      </c>
      <c r="H25" s="54" t="s">
        <v>21</v>
      </c>
      <c r="I25" s="54" t="s">
        <v>21</v>
      </c>
      <c r="J25" s="54" t="s">
        <v>21</v>
      </c>
      <c r="K25" s="54" t="s">
        <v>21</v>
      </c>
      <c r="L25" s="54" t="s">
        <v>21</v>
      </c>
      <c r="M25" s="54" t="s">
        <v>21</v>
      </c>
      <c r="N25" s="54" t="s">
        <v>21</v>
      </c>
      <c r="O25" s="54" t="s">
        <v>21</v>
      </c>
      <c r="P25" s="54" t="s">
        <v>21</v>
      </c>
      <c r="Q25" s="54" t="s">
        <v>21</v>
      </c>
      <c r="R25" s="54" t="s">
        <v>21</v>
      </c>
      <c r="S25" s="54" t="s">
        <v>21</v>
      </c>
      <c r="T25" s="54" t="s">
        <v>21</v>
      </c>
      <c r="U25" s="54" t="s">
        <v>21</v>
      </c>
      <c r="V25" s="54" t="s">
        <v>21</v>
      </c>
      <c r="W25" s="54" t="s">
        <v>21</v>
      </c>
      <c r="X25" s="54" t="s">
        <v>21</v>
      </c>
      <c r="Y25" s="54" t="s">
        <v>21</v>
      </c>
      <c r="Z25" s="54" t="s">
        <v>21</v>
      </c>
      <c r="AA25" s="54" t="s">
        <v>21</v>
      </c>
      <c r="AB25" s="54" t="s">
        <v>21</v>
      </c>
      <c r="AC25" s="54" t="s">
        <v>21</v>
      </c>
      <c r="AD25" s="54" t="s">
        <v>21</v>
      </c>
      <c r="AE25" s="54" t="s">
        <v>21</v>
      </c>
      <c r="AF25" s="54" t="s">
        <v>21</v>
      </c>
      <c r="AG25" s="61" t="s">
        <v>21</v>
      </c>
      <c r="AH25" s="62" t="s">
        <v>21</v>
      </c>
      <c r="AI25" s="54" t="s">
        <v>21</v>
      </c>
      <c r="AJ25" s="54" t="s">
        <v>21</v>
      </c>
      <c r="AK25" s="54" t="s">
        <v>21</v>
      </c>
      <c r="AL25" s="54" t="s">
        <v>21</v>
      </c>
      <c r="AM25" s="54" t="s">
        <v>21</v>
      </c>
      <c r="AN25" s="54" t="s">
        <v>21</v>
      </c>
      <c r="AO25" s="54" t="s">
        <v>21</v>
      </c>
      <c r="AP25" s="54" t="s">
        <v>21</v>
      </c>
      <c r="AQ25" s="54" t="s">
        <v>21</v>
      </c>
      <c r="AR25" s="54" t="s">
        <v>21</v>
      </c>
      <c r="AS25" s="54" t="s">
        <v>21</v>
      </c>
      <c r="AT25" s="54" t="s">
        <v>21</v>
      </c>
      <c r="AU25" s="54" t="s">
        <v>21</v>
      </c>
      <c r="AV25" s="54" t="s">
        <v>21</v>
      </c>
      <c r="AW25" s="54" t="s">
        <v>21</v>
      </c>
      <c r="AX25" s="54" t="s">
        <v>21</v>
      </c>
      <c r="AY25" s="54" t="s">
        <v>21</v>
      </c>
      <c r="AZ25" s="54" t="s">
        <v>21</v>
      </c>
      <c r="BA25" s="54" t="s">
        <v>21</v>
      </c>
      <c r="BB25" s="54" t="s">
        <v>21</v>
      </c>
      <c r="BC25" s="54" t="s">
        <v>21</v>
      </c>
      <c r="BD25" s="54" t="s">
        <v>21</v>
      </c>
      <c r="BE25" s="54" t="s">
        <v>21</v>
      </c>
      <c r="BF25" s="54" t="s">
        <v>21</v>
      </c>
      <c r="BG25" s="54" t="s">
        <v>21</v>
      </c>
      <c r="BH25" s="54" t="s">
        <v>21</v>
      </c>
      <c r="BI25" s="54" t="s">
        <v>21</v>
      </c>
      <c r="BJ25" s="54" t="s">
        <v>21</v>
      </c>
      <c r="BK25" s="55" t="s">
        <v>21</v>
      </c>
      <c r="BL25" s="60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58"/>
      <c r="CK25" s="58"/>
      <c r="CL25" s="58"/>
      <c r="CM25" s="58"/>
      <c r="CN25" s="58"/>
      <c r="CO25" s="58"/>
      <c r="CP25" s="59"/>
    </row>
    <row r="26" spans="1:94" x14ac:dyDescent="0.25">
      <c r="A26" s="27" t="s">
        <v>12</v>
      </c>
      <c r="B26" s="17" t="s">
        <v>6</v>
      </c>
      <c r="C26" s="53" t="s">
        <v>21</v>
      </c>
      <c r="D26" s="54" t="s">
        <v>21</v>
      </c>
      <c r="E26" s="54" t="s">
        <v>21</v>
      </c>
      <c r="F26" s="54" t="s">
        <v>21</v>
      </c>
      <c r="G26" s="54" t="s">
        <v>21</v>
      </c>
      <c r="H26" s="54" t="s">
        <v>21</v>
      </c>
      <c r="I26" s="54" t="s">
        <v>21</v>
      </c>
      <c r="J26" s="54" t="s">
        <v>21</v>
      </c>
      <c r="K26" s="54" t="s">
        <v>21</v>
      </c>
      <c r="L26" s="54" t="s">
        <v>21</v>
      </c>
      <c r="M26" s="54" t="s">
        <v>21</v>
      </c>
      <c r="N26" s="54" t="s">
        <v>21</v>
      </c>
      <c r="O26" s="54" t="s">
        <v>21</v>
      </c>
      <c r="P26" s="54" t="s">
        <v>21</v>
      </c>
      <c r="Q26" s="54" t="s">
        <v>21</v>
      </c>
      <c r="R26" s="54" t="s">
        <v>21</v>
      </c>
      <c r="S26" s="54" t="s">
        <v>21</v>
      </c>
      <c r="T26" s="54" t="s">
        <v>21</v>
      </c>
      <c r="U26" s="54" t="s">
        <v>21</v>
      </c>
      <c r="V26" s="54" t="s">
        <v>21</v>
      </c>
      <c r="W26" s="54" t="s">
        <v>21</v>
      </c>
      <c r="X26" s="54" t="s">
        <v>21</v>
      </c>
      <c r="Y26" s="54" t="s">
        <v>21</v>
      </c>
      <c r="Z26" s="54" t="s">
        <v>21</v>
      </c>
      <c r="AA26" s="54" t="s">
        <v>21</v>
      </c>
      <c r="AB26" s="54" t="s">
        <v>21</v>
      </c>
      <c r="AC26" s="54" t="s">
        <v>21</v>
      </c>
      <c r="AD26" s="54" t="s">
        <v>21</v>
      </c>
      <c r="AE26" s="54" t="s">
        <v>21</v>
      </c>
      <c r="AF26" s="54" t="s">
        <v>21</v>
      </c>
      <c r="AG26" s="61" t="s">
        <v>21</v>
      </c>
      <c r="AH26" s="62" t="s">
        <v>21</v>
      </c>
      <c r="AI26" s="54" t="s">
        <v>21</v>
      </c>
      <c r="AJ26" s="54" t="s">
        <v>21</v>
      </c>
      <c r="AK26" s="54" t="s">
        <v>21</v>
      </c>
      <c r="AL26" s="54" t="s">
        <v>21</v>
      </c>
      <c r="AM26" s="54" t="s">
        <v>21</v>
      </c>
      <c r="AN26" s="54" t="s">
        <v>21</v>
      </c>
      <c r="AO26" s="54" t="s">
        <v>21</v>
      </c>
      <c r="AP26" s="54" t="s">
        <v>21</v>
      </c>
      <c r="AQ26" s="54" t="s">
        <v>21</v>
      </c>
      <c r="AR26" s="54" t="s">
        <v>21</v>
      </c>
      <c r="AS26" s="54" t="s">
        <v>21</v>
      </c>
      <c r="AT26" s="54" t="s">
        <v>21</v>
      </c>
      <c r="AU26" s="54" t="s">
        <v>21</v>
      </c>
      <c r="AV26" s="54" t="s">
        <v>21</v>
      </c>
      <c r="AW26" s="54" t="s">
        <v>21</v>
      </c>
      <c r="AX26" s="54" t="s">
        <v>21</v>
      </c>
      <c r="AY26" s="54" t="s">
        <v>21</v>
      </c>
      <c r="AZ26" s="54" t="s">
        <v>21</v>
      </c>
      <c r="BA26" s="54" t="s">
        <v>21</v>
      </c>
      <c r="BB26" s="54" t="s">
        <v>21</v>
      </c>
      <c r="BC26" s="54" t="s">
        <v>21</v>
      </c>
      <c r="BD26" s="54" t="s">
        <v>21</v>
      </c>
      <c r="BE26" s="54" t="s">
        <v>21</v>
      </c>
      <c r="BF26" s="54" t="s">
        <v>21</v>
      </c>
      <c r="BG26" s="54" t="s">
        <v>21</v>
      </c>
      <c r="BH26" s="54" t="s">
        <v>21</v>
      </c>
      <c r="BI26" s="54" t="s">
        <v>21</v>
      </c>
      <c r="BJ26" s="54" t="s">
        <v>21</v>
      </c>
      <c r="BK26" s="61" t="s">
        <v>21</v>
      </c>
      <c r="BL26" s="53" t="s">
        <v>21</v>
      </c>
      <c r="BM26" s="54" t="s">
        <v>21</v>
      </c>
      <c r="BN26" s="54" t="s">
        <v>21</v>
      </c>
      <c r="BO26" s="54" t="s">
        <v>21</v>
      </c>
      <c r="BP26" s="54" t="s">
        <v>21</v>
      </c>
      <c r="BQ26" s="54" t="s">
        <v>21</v>
      </c>
      <c r="BR26" s="54" t="s">
        <v>21</v>
      </c>
      <c r="BS26" s="54" t="s">
        <v>21</v>
      </c>
      <c r="BT26" s="54" t="s">
        <v>21</v>
      </c>
      <c r="BU26" s="54" t="s">
        <v>21</v>
      </c>
      <c r="BV26" s="54" t="s">
        <v>21</v>
      </c>
      <c r="BW26" s="54" t="s">
        <v>21</v>
      </c>
      <c r="BX26" s="54" t="s">
        <v>21</v>
      </c>
      <c r="BY26" s="54" t="s">
        <v>21</v>
      </c>
      <c r="BZ26" s="54" t="s">
        <v>21</v>
      </c>
      <c r="CA26" s="54" t="s">
        <v>21</v>
      </c>
      <c r="CB26" s="54" t="s">
        <v>21</v>
      </c>
      <c r="CC26" s="54" t="s">
        <v>21</v>
      </c>
      <c r="CD26" s="54" t="s">
        <v>21</v>
      </c>
      <c r="CE26" s="54" t="s">
        <v>21</v>
      </c>
      <c r="CF26" s="54" t="s">
        <v>21</v>
      </c>
      <c r="CG26" s="54" t="s">
        <v>21</v>
      </c>
      <c r="CH26" s="54" t="s">
        <v>21</v>
      </c>
      <c r="CI26" s="54" t="s">
        <v>21</v>
      </c>
      <c r="CJ26" s="54" t="s">
        <v>21</v>
      </c>
      <c r="CK26" s="54" t="s">
        <v>21</v>
      </c>
      <c r="CL26" s="54" t="s">
        <v>21</v>
      </c>
      <c r="CM26" s="54" t="s">
        <v>21</v>
      </c>
      <c r="CN26" s="54" t="s">
        <v>21</v>
      </c>
      <c r="CO26" s="54" t="s">
        <v>21</v>
      </c>
      <c r="CP26" s="55" t="s">
        <v>21</v>
      </c>
    </row>
    <row r="27" spans="1:94" x14ac:dyDescent="0.25">
      <c r="A27" s="16"/>
      <c r="B27" s="20" t="s">
        <v>4</v>
      </c>
      <c r="C27" s="53" t="s">
        <v>21</v>
      </c>
      <c r="D27" s="54" t="s">
        <v>21</v>
      </c>
      <c r="E27" s="54" t="s">
        <v>21</v>
      </c>
      <c r="F27" s="54" t="s">
        <v>21</v>
      </c>
      <c r="G27" s="54" t="s">
        <v>21</v>
      </c>
      <c r="H27" s="54" t="s">
        <v>21</v>
      </c>
      <c r="I27" s="54" t="s">
        <v>21</v>
      </c>
      <c r="J27" s="54" t="s">
        <v>21</v>
      </c>
      <c r="K27" s="54" t="s">
        <v>21</v>
      </c>
      <c r="L27" s="54" t="s">
        <v>21</v>
      </c>
      <c r="M27" s="54" t="s">
        <v>21</v>
      </c>
      <c r="N27" s="54" t="s">
        <v>21</v>
      </c>
      <c r="O27" s="54" t="s">
        <v>21</v>
      </c>
      <c r="P27" s="54" t="s">
        <v>21</v>
      </c>
      <c r="Q27" s="54" t="s">
        <v>21</v>
      </c>
      <c r="R27" s="54" t="s">
        <v>21</v>
      </c>
      <c r="S27" s="54" t="s">
        <v>21</v>
      </c>
      <c r="T27" s="54" t="s">
        <v>21</v>
      </c>
      <c r="U27" s="54" t="s">
        <v>21</v>
      </c>
      <c r="V27" s="54" t="s">
        <v>21</v>
      </c>
      <c r="W27" s="54" t="s">
        <v>21</v>
      </c>
      <c r="X27" s="54" t="s">
        <v>21</v>
      </c>
      <c r="Y27" s="54" t="s">
        <v>21</v>
      </c>
      <c r="Z27" s="54" t="s">
        <v>21</v>
      </c>
      <c r="AA27" s="54" t="s">
        <v>21</v>
      </c>
      <c r="AB27" s="54" t="s">
        <v>21</v>
      </c>
      <c r="AC27" s="54" t="s">
        <v>21</v>
      </c>
      <c r="AD27" s="54" t="s">
        <v>21</v>
      </c>
      <c r="AE27" s="54" t="s">
        <v>21</v>
      </c>
      <c r="AF27" s="54" t="s">
        <v>21</v>
      </c>
      <c r="AG27" s="61" t="s">
        <v>21</v>
      </c>
      <c r="AH27" s="62" t="s">
        <v>21</v>
      </c>
      <c r="AI27" s="54" t="s">
        <v>21</v>
      </c>
      <c r="AJ27" s="54" t="s">
        <v>21</v>
      </c>
      <c r="AK27" s="54" t="s">
        <v>21</v>
      </c>
      <c r="AL27" s="54" t="s">
        <v>21</v>
      </c>
      <c r="AM27" s="54" t="s">
        <v>21</v>
      </c>
      <c r="AN27" s="54" t="s">
        <v>21</v>
      </c>
      <c r="AO27" s="54" t="s">
        <v>21</v>
      </c>
      <c r="AP27" s="54" t="s">
        <v>21</v>
      </c>
      <c r="AQ27" s="54" t="s">
        <v>21</v>
      </c>
      <c r="AR27" s="54" t="s">
        <v>21</v>
      </c>
      <c r="AS27" s="54" t="s">
        <v>21</v>
      </c>
      <c r="AT27" s="54" t="s">
        <v>21</v>
      </c>
      <c r="AU27" s="54" t="s">
        <v>21</v>
      </c>
      <c r="AV27" s="54" t="s">
        <v>21</v>
      </c>
      <c r="AW27" s="54" t="s">
        <v>21</v>
      </c>
      <c r="AX27" s="54" t="s">
        <v>21</v>
      </c>
      <c r="AY27" s="54" t="s">
        <v>21</v>
      </c>
      <c r="AZ27" s="54" t="s">
        <v>21</v>
      </c>
      <c r="BA27" s="54" t="s">
        <v>21</v>
      </c>
      <c r="BB27" s="54" t="s">
        <v>21</v>
      </c>
      <c r="BC27" s="54" t="s">
        <v>21</v>
      </c>
      <c r="BD27" s="54" t="s">
        <v>21</v>
      </c>
      <c r="BE27" s="54" t="s">
        <v>21</v>
      </c>
      <c r="BF27" s="54" t="s">
        <v>21</v>
      </c>
      <c r="BG27" s="54" t="s">
        <v>21</v>
      </c>
      <c r="BH27" s="54" t="s">
        <v>21</v>
      </c>
      <c r="BI27" s="54" t="s">
        <v>21</v>
      </c>
      <c r="BJ27" s="54" t="s">
        <v>21</v>
      </c>
      <c r="BK27" s="61" t="s">
        <v>21</v>
      </c>
      <c r="BL27" s="53" t="s">
        <v>21</v>
      </c>
      <c r="BM27" s="54" t="s">
        <v>21</v>
      </c>
      <c r="BN27" s="54" t="s">
        <v>21</v>
      </c>
      <c r="BO27" s="54" t="s">
        <v>21</v>
      </c>
      <c r="BP27" s="54" t="s">
        <v>21</v>
      </c>
      <c r="BQ27" s="54" t="s">
        <v>21</v>
      </c>
      <c r="BR27" s="54" t="s">
        <v>21</v>
      </c>
      <c r="BS27" s="54" t="s">
        <v>21</v>
      </c>
      <c r="BT27" s="54" t="s">
        <v>21</v>
      </c>
      <c r="BU27" s="54" t="s">
        <v>21</v>
      </c>
      <c r="BV27" s="54" t="s">
        <v>21</v>
      </c>
      <c r="BW27" s="54" t="s">
        <v>21</v>
      </c>
      <c r="BX27" s="54" t="s">
        <v>21</v>
      </c>
      <c r="BY27" s="54" t="s">
        <v>21</v>
      </c>
      <c r="BZ27" s="54" t="s">
        <v>21</v>
      </c>
      <c r="CA27" s="54" t="s">
        <v>21</v>
      </c>
      <c r="CB27" s="54" t="s">
        <v>21</v>
      </c>
      <c r="CC27" s="54" t="s">
        <v>21</v>
      </c>
      <c r="CD27" s="54" t="s">
        <v>21</v>
      </c>
      <c r="CE27" s="54" t="s">
        <v>21</v>
      </c>
      <c r="CF27" s="54" t="s">
        <v>21</v>
      </c>
      <c r="CG27" s="54" t="s">
        <v>21</v>
      </c>
      <c r="CH27" s="54" t="s">
        <v>21</v>
      </c>
      <c r="CI27" s="54" t="s">
        <v>21</v>
      </c>
      <c r="CJ27" s="54" t="s">
        <v>21</v>
      </c>
      <c r="CK27" s="54" t="s">
        <v>21</v>
      </c>
      <c r="CL27" s="54" t="s">
        <v>21</v>
      </c>
      <c r="CM27" s="54" t="s">
        <v>21</v>
      </c>
      <c r="CN27" s="54" t="s">
        <v>21</v>
      </c>
      <c r="CO27" s="54" t="s">
        <v>21</v>
      </c>
      <c r="CP27" s="55" t="s">
        <v>21</v>
      </c>
    </row>
    <row r="28" spans="1:94" ht="15" customHeight="1" x14ac:dyDescent="0.25">
      <c r="A28" s="16"/>
      <c r="B28" s="20" t="s">
        <v>5</v>
      </c>
      <c r="C28" s="53" t="s">
        <v>21</v>
      </c>
      <c r="D28" s="54" t="s">
        <v>21</v>
      </c>
      <c r="E28" s="54" t="s">
        <v>21</v>
      </c>
      <c r="F28" s="54" t="s">
        <v>21</v>
      </c>
      <c r="G28" s="54" t="s">
        <v>21</v>
      </c>
      <c r="H28" s="54" t="s">
        <v>21</v>
      </c>
      <c r="I28" s="54" t="s">
        <v>21</v>
      </c>
      <c r="J28" s="54" t="s">
        <v>21</v>
      </c>
      <c r="K28" s="54" t="s">
        <v>21</v>
      </c>
      <c r="L28" s="54" t="s">
        <v>21</v>
      </c>
      <c r="M28" s="54" t="s">
        <v>21</v>
      </c>
      <c r="N28" s="54" t="s">
        <v>21</v>
      </c>
      <c r="O28" s="54" t="s">
        <v>21</v>
      </c>
      <c r="P28" s="54" t="s">
        <v>21</v>
      </c>
      <c r="Q28" s="54" t="s">
        <v>21</v>
      </c>
      <c r="R28" s="54" t="s">
        <v>21</v>
      </c>
      <c r="S28" s="54" t="s">
        <v>21</v>
      </c>
      <c r="T28" s="54" t="s">
        <v>21</v>
      </c>
      <c r="U28" s="54" t="s">
        <v>21</v>
      </c>
      <c r="V28" s="54" t="s">
        <v>21</v>
      </c>
      <c r="W28" s="54" t="s">
        <v>21</v>
      </c>
      <c r="X28" s="54" t="s">
        <v>21</v>
      </c>
      <c r="Y28" s="54" t="s">
        <v>21</v>
      </c>
      <c r="Z28" s="54" t="s">
        <v>21</v>
      </c>
      <c r="AA28" s="54" t="s">
        <v>21</v>
      </c>
      <c r="AB28" s="54" t="s">
        <v>21</v>
      </c>
      <c r="AC28" s="54" t="s">
        <v>21</v>
      </c>
      <c r="AD28" s="54" t="s">
        <v>21</v>
      </c>
      <c r="AE28" s="54" t="s">
        <v>21</v>
      </c>
      <c r="AF28" s="54" t="s">
        <v>21</v>
      </c>
      <c r="AG28" s="61" t="s">
        <v>21</v>
      </c>
      <c r="AH28" s="62" t="s">
        <v>21</v>
      </c>
      <c r="AI28" s="54" t="s">
        <v>21</v>
      </c>
      <c r="AJ28" s="54" t="s">
        <v>21</v>
      </c>
      <c r="AK28" s="54" t="s">
        <v>21</v>
      </c>
      <c r="AL28" s="54" t="s">
        <v>21</v>
      </c>
      <c r="AM28" s="54" t="s">
        <v>21</v>
      </c>
      <c r="AN28" s="54" t="s">
        <v>21</v>
      </c>
      <c r="AO28" s="54" t="s">
        <v>21</v>
      </c>
      <c r="AP28" s="54" t="s">
        <v>21</v>
      </c>
      <c r="AQ28" s="54" t="s">
        <v>21</v>
      </c>
      <c r="AR28" s="54" t="s">
        <v>21</v>
      </c>
      <c r="AS28" s="54" t="s">
        <v>21</v>
      </c>
      <c r="AT28" s="54" t="s">
        <v>21</v>
      </c>
      <c r="AU28" s="54" t="s">
        <v>21</v>
      </c>
      <c r="AV28" s="54" t="s">
        <v>21</v>
      </c>
      <c r="AW28" s="54" t="s">
        <v>21</v>
      </c>
      <c r="AX28" s="54" t="s">
        <v>21</v>
      </c>
      <c r="AY28" s="54" t="s">
        <v>21</v>
      </c>
      <c r="AZ28" s="54" t="s">
        <v>21</v>
      </c>
      <c r="BA28" s="54" t="s">
        <v>21</v>
      </c>
      <c r="BB28" s="54" t="s">
        <v>21</v>
      </c>
      <c r="BC28" s="54" t="s">
        <v>21</v>
      </c>
      <c r="BD28" s="54" t="s">
        <v>21</v>
      </c>
      <c r="BE28" s="54" t="s">
        <v>21</v>
      </c>
      <c r="BF28" s="54" t="s">
        <v>21</v>
      </c>
      <c r="BG28" s="54" t="s">
        <v>21</v>
      </c>
      <c r="BH28" s="54" t="s">
        <v>21</v>
      </c>
      <c r="BI28" s="54" t="s">
        <v>21</v>
      </c>
      <c r="BJ28" s="54" t="s">
        <v>21</v>
      </c>
      <c r="BK28" s="61" t="s">
        <v>21</v>
      </c>
      <c r="BL28" s="53" t="s">
        <v>21</v>
      </c>
      <c r="BM28" s="54" t="s">
        <v>21</v>
      </c>
      <c r="BN28" s="54" t="s">
        <v>21</v>
      </c>
      <c r="BO28" s="54" t="s">
        <v>21</v>
      </c>
      <c r="BP28" s="54" t="s">
        <v>21</v>
      </c>
      <c r="BQ28" s="54" t="s">
        <v>21</v>
      </c>
      <c r="BR28" s="54" t="s">
        <v>21</v>
      </c>
      <c r="BS28" s="54" t="s">
        <v>21</v>
      </c>
      <c r="BT28" s="54" t="s">
        <v>21</v>
      </c>
      <c r="BU28" s="54" t="s">
        <v>21</v>
      </c>
      <c r="BV28" s="54" t="s">
        <v>21</v>
      </c>
      <c r="BW28" s="54" t="s">
        <v>21</v>
      </c>
      <c r="BX28" s="54" t="s">
        <v>21</v>
      </c>
      <c r="BY28" s="54" t="s">
        <v>21</v>
      </c>
      <c r="BZ28" s="54" t="s">
        <v>21</v>
      </c>
      <c r="CA28" s="54" t="s">
        <v>21</v>
      </c>
      <c r="CB28" s="54" t="s">
        <v>21</v>
      </c>
      <c r="CC28" s="54" t="s">
        <v>21</v>
      </c>
      <c r="CD28" s="54" t="s">
        <v>21</v>
      </c>
      <c r="CE28" s="54" t="s">
        <v>21</v>
      </c>
      <c r="CF28" s="54" t="s">
        <v>21</v>
      </c>
      <c r="CG28" s="54" t="s">
        <v>21</v>
      </c>
      <c r="CH28" s="54" t="s">
        <v>21</v>
      </c>
      <c r="CI28" s="54" t="s">
        <v>21</v>
      </c>
      <c r="CJ28" s="54" t="s">
        <v>21</v>
      </c>
      <c r="CK28" s="54" t="s">
        <v>21</v>
      </c>
      <c r="CL28" s="54" t="s">
        <v>21</v>
      </c>
      <c r="CM28" s="54" t="s">
        <v>21</v>
      </c>
      <c r="CN28" s="54" t="s">
        <v>21</v>
      </c>
      <c r="CO28" s="54" t="s">
        <v>21</v>
      </c>
      <c r="CP28" s="55" t="s">
        <v>21</v>
      </c>
    </row>
    <row r="29" spans="1:94" ht="16.5" thickBot="1" x14ac:dyDescent="0.3">
      <c r="A29" s="23"/>
      <c r="B29" s="24" t="s">
        <v>0</v>
      </c>
      <c r="C29" s="53" t="s">
        <v>21</v>
      </c>
      <c r="D29" s="54" t="s">
        <v>21</v>
      </c>
      <c r="E29" s="54" t="s">
        <v>21</v>
      </c>
      <c r="F29" s="54" t="s">
        <v>21</v>
      </c>
      <c r="G29" s="54" t="s">
        <v>21</v>
      </c>
      <c r="H29" s="54" t="s">
        <v>21</v>
      </c>
      <c r="I29" s="54" t="s">
        <v>21</v>
      </c>
      <c r="J29" s="54" t="s">
        <v>21</v>
      </c>
      <c r="K29" s="54" t="s">
        <v>21</v>
      </c>
      <c r="L29" s="54" t="s">
        <v>21</v>
      </c>
      <c r="M29" s="54" t="s">
        <v>21</v>
      </c>
      <c r="N29" s="54" t="s">
        <v>21</v>
      </c>
      <c r="O29" s="54" t="s">
        <v>21</v>
      </c>
      <c r="P29" s="54" t="s">
        <v>21</v>
      </c>
      <c r="Q29" s="54" t="s">
        <v>21</v>
      </c>
      <c r="R29" s="54" t="s">
        <v>21</v>
      </c>
      <c r="S29" s="54" t="s">
        <v>21</v>
      </c>
      <c r="T29" s="54" t="s">
        <v>21</v>
      </c>
      <c r="U29" s="54" t="s">
        <v>21</v>
      </c>
      <c r="V29" s="54" t="s">
        <v>21</v>
      </c>
      <c r="W29" s="54" t="s">
        <v>21</v>
      </c>
      <c r="X29" s="54" t="s">
        <v>21</v>
      </c>
      <c r="Y29" s="54" t="s">
        <v>21</v>
      </c>
      <c r="Z29" s="54" t="s">
        <v>21</v>
      </c>
      <c r="AA29" s="54" t="s">
        <v>21</v>
      </c>
      <c r="AB29" s="54" t="s">
        <v>21</v>
      </c>
      <c r="AC29" s="54" t="s">
        <v>21</v>
      </c>
      <c r="AD29" s="54" t="s">
        <v>21</v>
      </c>
      <c r="AE29" s="54" t="s">
        <v>21</v>
      </c>
      <c r="AF29" s="54" t="s">
        <v>21</v>
      </c>
      <c r="AG29" s="61" t="s">
        <v>21</v>
      </c>
      <c r="AH29" s="62" t="s">
        <v>21</v>
      </c>
      <c r="AI29" s="54" t="s">
        <v>21</v>
      </c>
      <c r="AJ29" s="54" t="s">
        <v>21</v>
      </c>
      <c r="AK29" s="54" t="s">
        <v>21</v>
      </c>
      <c r="AL29" s="54" t="s">
        <v>21</v>
      </c>
      <c r="AM29" s="54" t="s">
        <v>21</v>
      </c>
      <c r="AN29" s="54" t="s">
        <v>21</v>
      </c>
      <c r="AO29" s="54" t="s">
        <v>21</v>
      </c>
      <c r="AP29" s="54" t="s">
        <v>21</v>
      </c>
      <c r="AQ29" s="54" t="s">
        <v>21</v>
      </c>
      <c r="AR29" s="54" t="s">
        <v>21</v>
      </c>
      <c r="AS29" s="54" t="s">
        <v>21</v>
      </c>
      <c r="AT29" s="54" t="s">
        <v>21</v>
      </c>
      <c r="AU29" s="54" t="s">
        <v>21</v>
      </c>
      <c r="AV29" s="54" t="s">
        <v>21</v>
      </c>
      <c r="AW29" s="54" t="s">
        <v>21</v>
      </c>
      <c r="AX29" s="54" t="s">
        <v>21</v>
      </c>
      <c r="AY29" s="54" t="s">
        <v>21</v>
      </c>
      <c r="AZ29" s="54" t="s">
        <v>21</v>
      </c>
      <c r="BA29" s="54" t="s">
        <v>21</v>
      </c>
      <c r="BB29" s="54" t="s">
        <v>21</v>
      </c>
      <c r="BC29" s="54" t="s">
        <v>21</v>
      </c>
      <c r="BD29" s="54" t="s">
        <v>21</v>
      </c>
      <c r="BE29" s="54" t="s">
        <v>21</v>
      </c>
      <c r="BF29" s="54" t="s">
        <v>21</v>
      </c>
      <c r="BG29" s="54" t="s">
        <v>21</v>
      </c>
      <c r="BH29" s="54" t="s">
        <v>21</v>
      </c>
      <c r="BI29" s="54" t="s">
        <v>21</v>
      </c>
      <c r="BJ29" s="54" t="s">
        <v>21</v>
      </c>
      <c r="BK29" s="61" t="s">
        <v>21</v>
      </c>
      <c r="BL29" s="53" t="s">
        <v>21</v>
      </c>
      <c r="BM29" s="54" t="s">
        <v>21</v>
      </c>
      <c r="BN29" s="54" t="s">
        <v>21</v>
      </c>
      <c r="BO29" s="54" t="s">
        <v>21</v>
      </c>
      <c r="BP29" s="54" t="s">
        <v>21</v>
      </c>
      <c r="BQ29" s="54" t="s">
        <v>21</v>
      </c>
      <c r="BR29" s="54" t="s">
        <v>21</v>
      </c>
      <c r="BS29" s="54" t="s">
        <v>21</v>
      </c>
      <c r="BT29" s="54" t="s">
        <v>21</v>
      </c>
      <c r="BU29" s="54" t="s">
        <v>21</v>
      </c>
      <c r="BV29" s="54" t="s">
        <v>21</v>
      </c>
      <c r="BW29" s="54" t="s">
        <v>21</v>
      </c>
      <c r="BX29" s="54" t="s">
        <v>21</v>
      </c>
      <c r="BY29" s="54" t="s">
        <v>21</v>
      </c>
      <c r="BZ29" s="54" t="s">
        <v>21</v>
      </c>
      <c r="CA29" s="54" t="s">
        <v>21</v>
      </c>
      <c r="CB29" s="54" t="s">
        <v>21</v>
      </c>
      <c r="CC29" s="54" t="s">
        <v>21</v>
      </c>
      <c r="CD29" s="54" t="s">
        <v>21</v>
      </c>
      <c r="CE29" s="54" t="s">
        <v>21</v>
      </c>
      <c r="CF29" s="54" t="s">
        <v>21</v>
      </c>
      <c r="CG29" s="54" t="s">
        <v>21</v>
      </c>
      <c r="CH29" s="54" t="s">
        <v>21</v>
      </c>
      <c r="CI29" s="54" t="s">
        <v>21</v>
      </c>
      <c r="CJ29" s="54" t="s">
        <v>21</v>
      </c>
      <c r="CK29" s="54" t="s">
        <v>21</v>
      </c>
      <c r="CL29" s="54" t="s">
        <v>21</v>
      </c>
      <c r="CM29" s="54" t="s">
        <v>21</v>
      </c>
      <c r="CN29" s="54" t="s">
        <v>21</v>
      </c>
      <c r="CO29" s="54" t="s">
        <v>21</v>
      </c>
      <c r="CP29" s="55" t="s">
        <v>21</v>
      </c>
    </row>
    <row r="30" spans="1:94" x14ac:dyDescent="0.25">
      <c r="A30" s="16" t="s">
        <v>13</v>
      </c>
      <c r="B30" s="17" t="s">
        <v>6</v>
      </c>
      <c r="C30" s="53" t="s">
        <v>21</v>
      </c>
      <c r="D30" s="54" t="s">
        <v>21</v>
      </c>
      <c r="E30" s="54" t="s">
        <v>21</v>
      </c>
      <c r="F30" s="54" t="s">
        <v>21</v>
      </c>
      <c r="G30" s="54" t="s">
        <v>21</v>
      </c>
      <c r="H30" s="54" t="s">
        <v>21</v>
      </c>
      <c r="I30" s="54" t="s">
        <v>21</v>
      </c>
      <c r="J30" s="54" t="s">
        <v>21</v>
      </c>
      <c r="K30" s="54" t="s">
        <v>21</v>
      </c>
      <c r="L30" s="54" t="s">
        <v>21</v>
      </c>
      <c r="M30" s="54" t="s">
        <v>21</v>
      </c>
      <c r="N30" s="54" t="s">
        <v>21</v>
      </c>
      <c r="O30" s="54" t="s">
        <v>21</v>
      </c>
      <c r="P30" s="54" t="s">
        <v>21</v>
      </c>
      <c r="Q30" s="54" t="s">
        <v>21</v>
      </c>
      <c r="R30" s="54" t="s">
        <v>21</v>
      </c>
      <c r="S30" s="54" t="s">
        <v>21</v>
      </c>
      <c r="T30" s="54" t="s">
        <v>21</v>
      </c>
      <c r="U30" s="54" t="s">
        <v>21</v>
      </c>
      <c r="V30" s="54" t="s">
        <v>21</v>
      </c>
      <c r="W30" s="54" t="s">
        <v>21</v>
      </c>
      <c r="X30" s="54" t="s">
        <v>21</v>
      </c>
      <c r="Y30" s="54" t="s">
        <v>21</v>
      </c>
      <c r="Z30" s="54" t="s">
        <v>21</v>
      </c>
      <c r="AA30" s="54" t="s">
        <v>21</v>
      </c>
      <c r="AB30" s="54" t="s">
        <v>21</v>
      </c>
      <c r="AC30" s="54" t="s">
        <v>21</v>
      </c>
      <c r="AD30" s="54" t="s">
        <v>21</v>
      </c>
      <c r="AE30" s="54" t="s">
        <v>21</v>
      </c>
      <c r="AF30" s="54" t="s">
        <v>21</v>
      </c>
      <c r="AG30" s="61" t="s">
        <v>21</v>
      </c>
      <c r="AH30" s="62" t="s">
        <v>21</v>
      </c>
      <c r="AI30" s="54" t="s">
        <v>21</v>
      </c>
      <c r="AJ30" s="54" t="s">
        <v>21</v>
      </c>
      <c r="AK30" s="54" t="s">
        <v>21</v>
      </c>
      <c r="AL30" s="54" t="s">
        <v>21</v>
      </c>
      <c r="AM30" s="54" t="s">
        <v>21</v>
      </c>
      <c r="AN30" s="54" t="s">
        <v>21</v>
      </c>
      <c r="AO30" s="54" t="s">
        <v>21</v>
      </c>
      <c r="AP30" s="54" t="s">
        <v>21</v>
      </c>
      <c r="AQ30" s="54" t="s">
        <v>21</v>
      </c>
      <c r="AR30" s="54" t="s">
        <v>21</v>
      </c>
      <c r="AS30" s="54" t="s">
        <v>21</v>
      </c>
      <c r="AT30" s="54" t="s">
        <v>21</v>
      </c>
      <c r="AU30" s="54" t="s">
        <v>21</v>
      </c>
      <c r="AV30" s="54" t="s">
        <v>21</v>
      </c>
      <c r="AW30" s="54" t="s">
        <v>21</v>
      </c>
      <c r="AX30" s="54" t="s">
        <v>21</v>
      </c>
      <c r="AY30" s="54" t="s">
        <v>21</v>
      </c>
      <c r="AZ30" s="54" t="s">
        <v>21</v>
      </c>
      <c r="BA30" s="54" t="s">
        <v>21</v>
      </c>
      <c r="BB30" s="54" t="s">
        <v>21</v>
      </c>
      <c r="BC30" s="54" t="s">
        <v>21</v>
      </c>
      <c r="BD30" s="54" t="s">
        <v>21</v>
      </c>
      <c r="BE30" s="54" t="s">
        <v>21</v>
      </c>
      <c r="BF30" s="54" t="s">
        <v>21</v>
      </c>
      <c r="BG30" s="54" t="s">
        <v>21</v>
      </c>
      <c r="BH30" s="54" t="s">
        <v>21</v>
      </c>
      <c r="BI30" s="54" t="s">
        <v>21</v>
      </c>
      <c r="BJ30" s="54" t="s">
        <v>21</v>
      </c>
      <c r="BK30" s="61" t="s">
        <v>21</v>
      </c>
      <c r="BL30" s="53" t="s">
        <v>21</v>
      </c>
      <c r="BM30" s="54" t="s">
        <v>21</v>
      </c>
      <c r="BN30" s="54" t="s">
        <v>21</v>
      </c>
      <c r="BO30" s="54" t="s">
        <v>21</v>
      </c>
      <c r="BP30" s="54" t="s">
        <v>21</v>
      </c>
      <c r="BQ30" s="54" t="s">
        <v>21</v>
      </c>
      <c r="BR30" s="54" t="s">
        <v>21</v>
      </c>
      <c r="BS30" s="54" t="s">
        <v>21</v>
      </c>
      <c r="BT30" s="54" t="s">
        <v>21</v>
      </c>
      <c r="BU30" s="54" t="s">
        <v>21</v>
      </c>
      <c r="BV30" s="54" t="s">
        <v>21</v>
      </c>
      <c r="BW30" s="54" t="s">
        <v>21</v>
      </c>
      <c r="BX30" s="54" t="s">
        <v>21</v>
      </c>
      <c r="BY30" s="54" t="s">
        <v>21</v>
      </c>
      <c r="BZ30" s="54" t="s">
        <v>21</v>
      </c>
      <c r="CA30" s="54" t="s">
        <v>21</v>
      </c>
      <c r="CB30" s="54" t="s">
        <v>21</v>
      </c>
      <c r="CC30" s="54" t="s">
        <v>21</v>
      </c>
      <c r="CD30" s="54" t="s">
        <v>21</v>
      </c>
      <c r="CE30" s="54" t="s">
        <v>21</v>
      </c>
      <c r="CF30" s="54" t="s">
        <v>21</v>
      </c>
      <c r="CG30" s="54" t="s">
        <v>21</v>
      </c>
      <c r="CH30" s="54" t="s">
        <v>21</v>
      </c>
      <c r="CI30" s="54" t="s">
        <v>21</v>
      </c>
      <c r="CJ30" s="54" t="s">
        <v>21</v>
      </c>
      <c r="CK30" s="54" t="s">
        <v>21</v>
      </c>
      <c r="CL30" s="54" t="s">
        <v>21</v>
      </c>
      <c r="CM30" s="54" t="s">
        <v>21</v>
      </c>
      <c r="CN30" s="54" t="s">
        <v>21</v>
      </c>
      <c r="CO30" s="54" t="s">
        <v>21</v>
      </c>
      <c r="CP30" s="55" t="s">
        <v>21</v>
      </c>
    </row>
    <row r="31" spans="1:94" x14ac:dyDescent="0.25">
      <c r="A31" s="16"/>
      <c r="B31" s="20" t="s">
        <v>4</v>
      </c>
      <c r="C31" s="53" t="s">
        <v>21</v>
      </c>
      <c r="D31" s="54" t="s">
        <v>21</v>
      </c>
      <c r="E31" s="54" t="s">
        <v>21</v>
      </c>
      <c r="F31" s="54" t="s">
        <v>21</v>
      </c>
      <c r="G31" s="54" t="s">
        <v>21</v>
      </c>
      <c r="H31" s="54" t="s">
        <v>21</v>
      </c>
      <c r="I31" s="54" t="s">
        <v>21</v>
      </c>
      <c r="J31" s="54" t="s">
        <v>21</v>
      </c>
      <c r="K31" s="54" t="s">
        <v>21</v>
      </c>
      <c r="L31" s="54" t="s">
        <v>21</v>
      </c>
      <c r="M31" s="54" t="s">
        <v>21</v>
      </c>
      <c r="N31" s="54" t="s">
        <v>21</v>
      </c>
      <c r="O31" s="54" t="s">
        <v>21</v>
      </c>
      <c r="P31" s="54" t="s">
        <v>21</v>
      </c>
      <c r="Q31" s="54" t="s">
        <v>21</v>
      </c>
      <c r="R31" s="54" t="s">
        <v>21</v>
      </c>
      <c r="S31" s="54" t="s">
        <v>21</v>
      </c>
      <c r="T31" s="54" t="s">
        <v>21</v>
      </c>
      <c r="U31" s="54" t="s">
        <v>21</v>
      </c>
      <c r="V31" s="54" t="s">
        <v>21</v>
      </c>
      <c r="W31" s="54" t="s">
        <v>21</v>
      </c>
      <c r="X31" s="54" t="s">
        <v>21</v>
      </c>
      <c r="Y31" s="54" t="s">
        <v>21</v>
      </c>
      <c r="Z31" s="54" t="s">
        <v>21</v>
      </c>
      <c r="AA31" s="54" t="s">
        <v>21</v>
      </c>
      <c r="AB31" s="54" t="s">
        <v>21</v>
      </c>
      <c r="AC31" s="54" t="s">
        <v>21</v>
      </c>
      <c r="AD31" s="54" t="s">
        <v>21</v>
      </c>
      <c r="AE31" s="54" t="s">
        <v>21</v>
      </c>
      <c r="AF31" s="54" t="s">
        <v>21</v>
      </c>
      <c r="AG31" s="61" t="s">
        <v>21</v>
      </c>
      <c r="AH31" s="62" t="s">
        <v>21</v>
      </c>
      <c r="AI31" s="54" t="s">
        <v>21</v>
      </c>
      <c r="AJ31" s="54" t="s">
        <v>21</v>
      </c>
      <c r="AK31" s="54" t="s">
        <v>21</v>
      </c>
      <c r="AL31" s="54" t="s">
        <v>21</v>
      </c>
      <c r="AM31" s="54" t="s">
        <v>21</v>
      </c>
      <c r="AN31" s="54" t="s">
        <v>21</v>
      </c>
      <c r="AO31" s="54" t="s">
        <v>21</v>
      </c>
      <c r="AP31" s="54" t="s">
        <v>21</v>
      </c>
      <c r="AQ31" s="54" t="s">
        <v>21</v>
      </c>
      <c r="AR31" s="54" t="s">
        <v>21</v>
      </c>
      <c r="AS31" s="54" t="s">
        <v>21</v>
      </c>
      <c r="AT31" s="54" t="s">
        <v>21</v>
      </c>
      <c r="AU31" s="54" t="s">
        <v>21</v>
      </c>
      <c r="AV31" s="54" t="s">
        <v>21</v>
      </c>
      <c r="AW31" s="54" t="s">
        <v>21</v>
      </c>
      <c r="AX31" s="54" t="s">
        <v>21</v>
      </c>
      <c r="AY31" s="54" t="s">
        <v>21</v>
      </c>
      <c r="AZ31" s="54" t="s">
        <v>21</v>
      </c>
      <c r="BA31" s="54" t="s">
        <v>21</v>
      </c>
      <c r="BB31" s="54" t="s">
        <v>21</v>
      </c>
      <c r="BC31" s="54" t="s">
        <v>21</v>
      </c>
      <c r="BD31" s="54" t="s">
        <v>21</v>
      </c>
      <c r="BE31" s="54" t="s">
        <v>21</v>
      </c>
      <c r="BF31" s="54" t="s">
        <v>21</v>
      </c>
      <c r="BG31" s="54" t="s">
        <v>21</v>
      </c>
      <c r="BH31" s="54" t="s">
        <v>21</v>
      </c>
      <c r="BI31" s="54" t="s">
        <v>21</v>
      </c>
      <c r="BJ31" s="54" t="s">
        <v>21</v>
      </c>
      <c r="BK31" s="61" t="s">
        <v>21</v>
      </c>
      <c r="BL31" s="53" t="s">
        <v>21</v>
      </c>
      <c r="BM31" s="54" t="s">
        <v>21</v>
      </c>
      <c r="BN31" s="54" t="s">
        <v>21</v>
      </c>
      <c r="BO31" s="54" t="s">
        <v>21</v>
      </c>
      <c r="BP31" s="54" t="s">
        <v>21</v>
      </c>
      <c r="BQ31" s="54" t="s">
        <v>21</v>
      </c>
      <c r="BR31" s="54" t="s">
        <v>21</v>
      </c>
      <c r="BS31" s="54" t="s">
        <v>21</v>
      </c>
      <c r="BT31" s="54" t="s">
        <v>21</v>
      </c>
      <c r="BU31" s="54" t="s">
        <v>21</v>
      </c>
      <c r="BV31" s="54" t="s">
        <v>21</v>
      </c>
      <c r="BW31" s="54" t="s">
        <v>21</v>
      </c>
      <c r="BX31" s="54" t="s">
        <v>21</v>
      </c>
      <c r="BY31" s="54" t="s">
        <v>21</v>
      </c>
      <c r="BZ31" s="54" t="s">
        <v>21</v>
      </c>
      <c r="CA31" s="54" t="s">
        <v>21</v>
      </c>
      <c r="CB31" s="54" t="s">
        <v>21</v>
      </c>
      <c r="CC31" s="54" t="s">
        <v>21</v>
      </c>
      <c r="CD31" s="54" t="s">
        <v>21</v>
      </c>
      <c r="CE31" s="54" t="s">
        <v>21</v>
      </c>
      <c r="CF31" s="54" t="s">
        <v>21</v>
      </c>
      <c r="CG31" s="54" t="s">
        <v>21</v>
      </c>
      <c r="CH31" s="54" t="s">
        <v>21</v>
      </c>
      <c r="CI31" s="54" t="s">
        <v>21</v>
      </c>
      <c r="CJ31" s="54" t="s">
        <v>21</v>
      </c>
      <c r="CK31" s="54" t="s">
        <v>21</v>
      </c>
      <c r="CL31" s="54" t="s">
        <v>21</v>
      </c>
      <c r="CM31" s="54" t="s">
        <v>21</v>
      </c>
      <c r="CN31" s="54" t="s">
        <v>21</v>
      </c>
      <c r="CO31" s="54" t="s">
        <v>21</v>
      </c>
      <c r="CP31" s="55" t="s">
        <v>21</v>
      </c>
    </row>
    <row r="32" spans="1:94" ht="15" customHeight="1" x14ac:dyDescent="0.25">
      <c r="A32" s="16"/>
      <c r="B32" s="20" t="s">
        <v>5</v>
      </c>
      <c r="C32" s="53" t="s">
        <v>21</v>
      </c>
      <c r="D32" s="54" t="s">
        <v>21</v>
      </c>
      <c r="E32" s="54" t="s">
        <v>21</v>
      </c>
      <c r="F32" s="54" t="s">
        <v>21</v>
      </c>
      <c r="G32" s="54" t="s">
        <v>21</v>
      </c>
      <c r="H32" s="54" t="s">
        <v>21</v>
      </c>
      <c r="I32" s="54" t="s">
        <v>21</v>
      </c>
      <c r="J32" s="54" t="s">
        <v>21</v>
      </c>
      <c r="K32" s="54" t="s">
        <v>21</v>
      </c>
      <c r="L32" s="54" t="s">
        <v>21</v>
      </c>
      <c r="M32" s="54" t="s">
        <v>21</v>
      </c>
      <c r="N32" s="54" t="s">
        <v>21</v>
      </c>
      <c r="O32" s="54" t="s">
        <v>21</v>
      </c>
      <c r="P32" s="54" t="s">
        <v>21</v>
      </c>
      <c r="Q32" s="54" t="s">
        <v>21</v>
      </c>
      <c r="R32" s="54" t="s">
        <v>21</v>
      </c>
      <c r="S32" s="54" t="s">
        <v>21</v>
      </c>
      <c r="T32" s="54" t="s">
        <v>21</v>
      </c>
      <c r="U32" s="54" t="s">
        <v>21</v>
      </c>
      <c r="V32" s="54" t="s">
        <v>21</v>
      </c>
      <c r="W32" s="54" t="s">
        <v>21</v>
      </c>
      <c r="X32" s="54" t="s">
        <v>21</v>
      </c>
      <c r="Y32" s="54" t="s">
        <v>21</v>
      </c>
      <c r="Z32" s="54" t="s">
        <v>21</v>
      </c>
      <c r="AA32" s="54" t="s">
        <v>21</v>
      </c>
      <c r="AB32" s="54" t="s">
        <v>21</v>
      </c>
      <c r="AC32" s="54" t="s">
        <v>21</v>
      </c>
      <c r="AD32" s="54" t="s">
        <v>21</v>
      </c>
      <c r="AE32" s="54" t="s">
        <v>21</v>
      </c>
      <c r="AF32" s="54" t="s">
        <v>21</v>
      </c>
      <c r="AG32" s="61" t="s">
        <v>21</v>
      </c>
      <c r="AH32" s="62" t="s">
        <v>21</v>
      </c>
      <c r="AI32" s="54" t="s">
        <v>21</v>
      </c>
      <c r="AJ32" s="54" t="s">
        <v>21</v>
      </c>
      <c r="AK32" s="54" t="s">
        <v>21</v>
      </c>
      <c r="AL32" s="54" t="s">
        <v>21</v>
      </c>
      <c r="AM32" s="54" t="s">
        <v>21</v>
      </c>
      <c r="AN32" s="54" t="s">
        <v>21</v>
      </c>
      <c r="AO32" s="54" t="s">
        <v>21</v>
      </c>
      <c r="AP32" s="54" t="s">
        <v>21</v>
      </c>
      <c r="AQ32" s="54" t="s">
        <v>21</v>
      </c>
      <c r="AR32" s="54" t="s">
        <v>21</v>
      </c>
      <c r="AS32" s="54" t="s">
        <v>21</v>
      </c>
      <c r="AT32" s="54" t="s">
        <v>21</v>
      </c>
      <c r="AU32" s="54" t="s">
        <v>21</v>
      </c>
      <c r="AV32" s="54" t="s">
        <v>21</v>
      </c>
      <c r="AW32" s="54" t="s">
        <v>21</v>
      </c>
      <c r="AX32" s="54" t="s">
        <v>21</v>
      </c>
      <c r="AY32" s="54" t="s">
        <v>21</v>
      </c>
      <c r="AZ32" s="54" t="s">
        <v>21</v>
      </c>
      <c r="BA32" s="54" t="s">
        <v>21</v>
      </c>
      <c r="BB32" s="54" t="s">
        <v>21</v>
      </c>
      <c r="BC32" s="54" t="s">
        <v>21</v>
      </c>
      <c r="BD32" s="54" t="s">
        <v>21</v>
      </c>
      <c r="BE32" s="54" t="s">
        <v>21</v>
      </c>
      <c r="BF32" s="54" t="s">
        <v>21</v>
      </c>
      <c r="BG32" s="54" t="s">
        <v>21</v>
      </c>
      <c r="BH32" s="54" t="s">
        <v>21</v>
      </c>
      <c r="BI32" s="54" t="s">
        <v>21</v>
      </c>
      <c r="BJ32" s="54" t="s">
        <v>21</v>
      </c>
      <c r="BK32" s="61" t="s">
        <v>21</v>
      </c>
      <c r="BL32" s="53" t="s">
        <v>21</v>
      </c>
      <c r="BM32" s="54" t="s">
        <v>21</v>
      </c>
      <c r="BN32" s="54" t="s">
        <v>21</v>
      </c>
      <c r="BO32" s="54" t="s">
        <v>21</v>
      </c>
      <c r="BP32" s="54" t="s">
        <v>21</v>
      </c>
      <c r="BQ32" s="54" t="s">
        <v>21</v>
      </c>
      <c r="BR32" s="54" t="s">
        <v>21</v>
      </c>
      <c r="BS32" s="54" t="s">
        <v>21</v>
      </c>
      <c r="BT32" s="54" t="s">
        <v>21</v>
      </c>
      <c r="BU32" s="54" t="s">
        <v>21</v>
      </c>
      <c r="BV32" s="54" t="s">
        <v>21</v>
      </c>
      <c r="BW32" s="54" t="s">
        <v>21</v>
      </c>
      <c r="BX32" s="54" t="s">
        <v>21</v>
      </c>
      <c r="BY32" s="54" t="s">
        <v>21</v>
      </c>
      <c r="BZ32" s="54" t="s">
        <v>21</v>
      </c>
      <c r="CA32" s="54" t="s">
        <v>21</v>
      </c>
      <c r="CB32" s="54" t="s">
        <v>21</v>
      </c>
      <c r="CC32" s="54" t="s">
        <v>21</v>
      </c>
      <c r="CD32" s="54" t="s">
        <v>21</v>
      </c>
      <c r="CE32" s="54" t="s">
        <v>21</v>
      </c>
      <c r="CF32" s="54" t="s">
        <v>21</v>
      </c>
      <c r="CG32" s="54" t="s">
        <v>21</v>
      </c>
      <c r="CH32" s="54" t="s">
        <v>21</v>
      </c>
      <c r="CI32" s="54" t="s">
        <v>21</v>
      </c>
      <c r="CJ32" s="54" t="s">
        <v>21</v>
      </c>
      <c r="CK32" s="54" t="s">
        <v>21</v>
      </c>
      <c r="CL32" s="54" t="s">
        <v>21</v>
      </c>
      <c r="CM32" s="54" t="s">
        <v>21</v>
      </c>
      <c r="CN32" s="54" t="s">
        <v>21</v>
      </c>
      <c r="CO32" s="54" t="s">
        <v>21</v>
      </c>
      <c r="CP32" s="55" t="s">
        <v>21</v>
      </c>
    </row>
    <row r="33" spans="1:94" ht="16.5" thickBot="1" x14ac:dyDescent="0.3">
      <c r="A33" s="23"/>
      <c r="B33" s="24" t="s">
        <v>0</v>
      </c>
      <c r="C33" s="63" t="s">
        <v>21</v>
      </c>
      <c r="D33" s="64" t="s">
        <v>21</v>
      </c>
      <c r="E33" s="64" t="s">
        <v>21</v>
      </c>
      <c r="F33" s="64" t="s">
        <v>21</v>
      </c>
      <c r="G33" s="64" t="s">
        <v>21</v>
      </c>
      <c r="H33" s="64" t="s">
        <v>21</v>
      </c>
      <c r="I33" s="64" t="s">
        <v>21</v>
      </c>
      <c r="J33" s="64" t="s">
        <v>21</v>
      </c>
      <c r="K33" s="64" t="s">
        <v>21</v>
      </c>
      <c r="L33" s="64" t="s">
        <v>21</v>
      </c>
      <c r="M33" s="64" t="s">
        <v>21</v>
      </c>
      <c r="N33" s="64" t="s">
        <v>21</v>
      </c>
      <c r="O33" s="64" t="s">
        <v>21</v>
      </c>
      <c r="P33" s="64" t="s">
        <v>21</v>
      </c>
      <c r="Q33" s="64" t="s">
        <v>21</v>
      </c>
      <c r="R33" s="64" t="s">
        <v>21</v>
      </c>
      <c r="S33" s="64" t="s">
        <v>21</v>
      </c>
      <c r="T33" s="64" t="s">
        <v>21</v>
      </c>
      <c r="U33" s="64" t="s">
        <v>21</v>
      </c>
      <c r="V33" s="64" t="s">
        <v>21</v>
      </c>
      <c r="W33" s="64" t="s">
        <v>21</v>
      </c>
      <c r="X33" s="64" t="s">
        <v>21</v>
      </c>
      <c r="Y33" s="64" t="s">
        <v>21</v>
      </c>
      <c r="Z33" s="64" t="s">
        <v>21</v>
      </c>
      <c r="AA33" s="64" t="s">
        <v>21</v>
      </c>
      <c r="AB33" s="64" t="s">
        <v>21</v>
      </c>
      <c r="AC33" s="64" t="s">
        <v>21</v>
      </c>
      <c r="AD33" s="64" t="s">
        <v>21</v>
      </c>
      <c r="AE33" s="64" t="s">
        <v>21</v>
      </c>
      <c r="AF33" s="64" t="s">
        <v>21</v>
      </c>
      <c r="AG33" s="65" t="s">
        <v>21</v>
      </c>
      <c r="AH33" s="66" t="s">
        <v>21</v>
      </c>
      <c r="AI33" s="64" t="s">
        <v>21</v>
      </c>
      <c r="AJ33" s="64" t="s">
        <v>21</v>
      </c>
      <c r="AK33" s="64" t="s">
        <v>21</v>
      </c>
      <c r="AL33" s="64" t="s">
        <v>21</v>
      </c>
      <c r="AM33" s="64" t="s">
        <v>21</v>
      </c>
      <c r="AN33" s="64" t="s">
        <v>21</v>
      </c>
      <c r="AO33" s="64" t="s">
        <v>21</v>
      </c>
      <c r="AP33" s="64" t="s">
        <v>21</v>
      </c>
      <c r="AQ33" s="64" t="s">
        <v>21</v>
      </c>
      <c r="AR33" s="64" t="s">
        <v>21</v>
      </c>
      <c r="AS33" s="64" t="s">
        <v>21</v>
      </c>
      <c r="AT33" s="64" t="s">
        <v>21</v>
      </c>
      <c r="AU33" s="64" t="s">
        <v>21</v>
      </c>
      <c r="AV33" s="64" t="s">
        <v>21</v>
      </c>
      <c r="AW33" s="64" t="s">
        <v>21</v>
      </c>
      <c r="AX33" s="64" t="s">
        <v>21</v>
      </c>
      <c r="AY33" s="64" t="s">
        <v>21</v>
      </c>
      <c r="AZ33" s="64" t="s">
        <v>21</v>
      </c>
      <c r="BA33" s="64" t="s">
        <v>21</v>
      </c>
      <c r="BB33" s="64" t="s">
        <v>21</v>
      </c>
      <c r="BC33" s="64" t="s">
        <v>21</v>
      </c>
      <c r="BD33" s="64" t="s">
        <v>21</v>
      </c>
      <c r="BE33" s="64" t="s">
        <v>21</v>
      </c>
      <c r="BF33" s="64" t="s">
        <v>21</v>
      </c>
      <c r="BG33" s="64" t="s">
        <v>21</v>
      </c>
      <c r="BH33" s="64" t="s">
        <v>21</v>
      </c>
      <c r="BI33" s="64" t="s">
        <v>21</v>
      </c>
      <c r="BJ33" s="64" t="s">
        <v>21</v>
      </c>
      <c r="BK33" s="65" t="s">
        <v>21</v>
      </c>
      <c r="BL33" s="63" t="s">
        <v>21</v>
      </c>
      <c r="BM33" s="64" t="s">
        <v>21</v>
      </c>
      <c r="BN33" s="64" t="s">
        <v>21</v>
      </c>
      <c r="BO33" s="64" t="s">
        <v>21</v>
      </c>
      <c r="BP33" s="64" t="s">
        <v>21</v>
      </c>
      <c r="BQ33" s="64" t="s">
        <v>21</v>
      </c>
      <c r="BR33" s="64" t="s">
        <v>21</v>
      </c>
      <c r="BS33" s="64" t="s">
        <v>21</v>
      </c>
      <c r="BT33" s="64" t="s">
        <v>21</v>
      </c>
      <c r="BU33" s="64" t="s">
        <v>21</v>
      </c>
      <c r="BV33" s="64" t="s">
        <v>21</v>
      </c>
      <c r="BW33" s="64" t="s">
        <v>21</v>
      </c>
      <c r="BX33" s="64" t="s">
        <v>21</v>
      </c>
      <c r="BY33" s="64" t="s">
        <v>21</v>
      </c>
      <c r="BZ33" s="64" t="s">
        <v>21</v>
      </c>
      <c r="CA33" s="64" t="s">
        <v>21</v>
      </c>
      <c r="CB33" s="64" t="s">
        <v>21</v>
      </c>
      <c r="CC33" s="64" t="s">
        <v>21</v>
      </c>
      <c r="CD33" s="64" t="s">
        <v>21</v>
      </c>
      <c r="CE33" s="64" t="s">
        <v>21</v>
      </c>
      <c r="CF33" s="64" t="s">
        <v>21</v>
      </c>
      <c r="CG33" s="64" t="s">
        <v>21</v>
      </c>
      <c r="CH33" s="64" t="s">
        <v>21</v>
      </c>
      <c r="CI33" s="64" t="s">
        <v>21</v>
      </c>
      <c r="CJ33" s="64" t="s">
        <v>21</v>
      </c>
      <c r="CK33" s="64" t="s">
        <v>21</v>
      </c>
      <c r="CL33" s="64" t="s">
        <v>21</v>
      </c>
      <c r="CM33" s="64" t="s">
        <v>21</v>
      </c>
      <c r="CN33" s="64" t="s">
        <v>21</v>
      </c>
      <c r="CO33" s="64" t="s">
        <v>21</v>
      </c>
      <c r="CP33" s="67" t="s">
        <v>21</v>
      </c>
    </row>
    <row r="34" spans="1:94" x14ac:dyDescent="0.25">
      <c r="A34" s="28" t="s">
        <v>7</v>
      </c>
      <c r="B34" s="29"/>
      <c r="C34" s="18">
        <v>1</v>
      </c>
      <c r="D34" s="30" t="s">
        <v>20</v>
      </c>
      <c r="E34" s="30" t="s">
        <v>20</v>
      </c>
      <c r="F34" s="19">
        <v>1</v>
      </c>
      <c r="G34" s="19">
        <v>1</v>
      </c>
      <c r="H34" s="19">
        <v>1</v>
      </c>
      <c r="I34" s="19">
        <v>1</v>
      </c>
      <c r="J34" s="19" t="s">
        <v>20</v>
      </c>
      <c r="K34" s="30" t="s">
        <v>20</v>
      </c>
      <c r="L34" s="30" t="s">
        <v>20</v>
      </c>
      <c r="M34" s="19">
        <v>1</v>
      </c>
      <c r="N34" s="19">
        <v>1</v>
      </c>
      <c r="O34" s="19">
        <v>1</v>
      </c>
      <c r="P34" s="19">
        <v>1</v>
      </c>
      <c r="Q34" s="19">
        <v>1</v>
      </c>
      <c r="R34" s="30" t="s">
        <v>20</v>
      </c>
      <c r="S34" s="30" t="s">
        <v>20</v>
      </c>
      <c r="T34" s="19">
        <v>1</v>
      </c>
      <c r="U34" s="19">
        <v>1</v>
      </c>
      <c r="V34" s="19">
        <v>1</v>
      </c>
      <c r="W34" s="19">
        <v>1</v>
      </c>
      <c r="X34" s="19">
        <v>1</v>
      </c>
      <c r="Y34" s="31" t="s">
        <v>20</v>
      </c>
      <c r="Z34" s="31" t="s">
        <v>20</v>
      </c>
      <c r="AA34" s="19">
        <v>1</v>
      </c>
      <c r="AB34" s="19">
        <v>1</v>
      </c>
      <c r="AC34" s="19">
        <v>1</v>
      </c>
      <c r="AD34" s="19">
        <v>1</v>
      </c>
      <c r="AE34" s="19">
        <v>1</v>
      </c>
      <c r="AF34" s="31" t="s">
        <v>20</v>
      </c>
      <c r="AG34" s="32" t="s">
        <v>20</v>
      </c>
      <c r="AH34" s="25">
        <v>1</v>
      </c>
      <c r="AI34" s="22">
        <v>1</v>
      </c>
      <c r="AJ34" s="22">
        <v>1</v>
      </c>
      <c r="AK34" s="22">
        <v>1</v>
      </c>
      <c r="AL34" s="22">
        <v>1</v>
      </c>
      <c r="AM34" s="33" t="s">
        <v>20</v>
      </c>
      <c r="AN34" s="33" t="s">
        <v>20</v>
      </c>
      <c r="AO34" s="22">
        <v>1</v>
      </c>
      <c r="AP34" s="22">
        <v>1</v>
      </c>
      <c r="AQ34" s="22">
        <v>1</v>
      </c>
      <c r="AR34" s="22">
        <v>1</v>
      </c>
      <c r="AS34" s="22">
        <v>1</v>
      </c>
      <c r="AT34" s="33" t="s">
        <v>20</v>
      </c>
      <c r="AU34" s="33" t="s">
        <v>20</v>
      </c>
      <c r="AV34" s="22">
        <v>1</v>
      </c>
      <c r="AW34" s="22">
        <v>1</v>
      </c>
      <c r="AX34" s="22">
        <v>1</v>
      </c>
      <c r="AY34" s="22">
        <v>1</v>
      </c>
      <c r="AZ34" s="22">
        <v>1</v>
      </c>
      <c r="BA34" s="33" t="s">
        <v>20</v>
      </c>
      <c r="BB34" s="33" t="s">
        <v>20</v>
      </c>
      <c r="BC34" s="22">
        <v>1</v>
      </c>
      <c r="BD34" s="22">
        <v>1</v>
      </c>
      <c r="BE34" s="22">
        <v>1</v>
      </c>
      <c r="BF34" s="22">
        <v>1</v>
      </c>
      <c r="BG34" s="22">
        <v>1</v>
      </c>
      <c r="BH34" s="33" t="s">
        <v>20</v>
      </c>
      <c r="BI34" s="33" t="s">
        <v>20</v>
      </c>
      <c r="BJ34" s="22">
        <v>1</v>
      </c>
      <c r="BK34" s="26">
        <v>1</v>
      </c>
      <c r="BL34" s="18" t="s">
        <v>20</v>
      </c>
      <c r="BM34" s="19" t="s">
        <v>20</v>
      </c>
      <c r="BN34" s="19" t="s">
        <v>20</v>
      </c>
      <c r="BO34" s="31" t="s">
        <v>20</v>
      </c>
      <c r="BP34" s="31" t="s">
        <v>20</v>
      </c>
      <c r="BQ34" s="19">
        <v>1</v>
      </c>
      <c r="BR34" s="19">
        <v>1</v>
      </c>
      <c r="BS34" s="19">
        <v>1</v>
      </c>
      <c r="BT34" s="19" t="s">
        <v>20</v>
      </c>
      <c r="BU34" s="19" t="s">
        <v>20</v>
      </c>
      <c r="BV34" s="31" t="s">
        <v>20</v>
      </c>
      <c r="BW34" s="31" t="s">
        <v>20</v>
      </c>
      <c r="BX34" s="19">
        <v>1</v>
      </c>
      <c r="BY34" s="19">
        <v>1</v>
      </c>
      <c r="BZ34" s="19">
        <v>1</v>
      </c>
      <c r="CA34" s="19">
        <v>1</v>
      </c>
      <c r="CB34" s="19">
        <v>1</v>
      </c>
      <c r="CC34" s="31" t="s">
        <v>20</v>
      </c>
      <c r="CD34" s="31" t="s">
        <v>20</v>
      </c>
      <c r="CE34" s="19">
        <v>1</v>
      </c>
      <c r="CF34" s="19">
        <v>1</v>
      </c>
      <c r="CG34" s="19">
        <v>1</v>
      </c>
      <c r="CH34" s="19">
        <v>1</v>
      </c>
      <c r="CI34" s="19">
        <v>1</v>
      </c>
      <c r="CJ34" s="31" t="s">
        <v>20</v>
      </c>
      <c r="CK34" s="31" t="s">
        <v>20</v>
      </c>
      <c r="CL34" s="19">
        <v>1</v>
      </c>
      <c r="CM34" s="19">
        <v>1</v>
      </c>
      <c r="CN34" s="19">
        <v>1</v>
      </c>
      <c r="CO34" s="19">
        <v>1</v>
      </c>
      <c r="CP34" s="26">
        <v>1</v>
      </c>
    </row>
    <row r="35" spans="1:94" x14ac:dyDescent="0.25">
      <c r="A35" s="34" t="s">
        <v>8</v>
      </c>
      <c r="B35" s="35"/>
      <c r="C35" s="21">
        <v>1</v>
      </c>
      <c r="D35" s="36">
        <v>1</v>
      </c>
      <c r="E35" s="36">
        <v>1</v>
      </c>
      <c r="F35" s="22">
        <v>1</v>
      </c>
      <c r="G35" s="22">
        <v>1</v>
      </c>
      <c r="H35" s="22">
        <v>1</v>
      </c>
      <c r="I35" s="22">
        <v>1</v>
      </c>
      <c r="J35" s="22">
        <v>1</v>
      </c>
      <c r="K35" s="36">
        <v>1</v>
      </c>
      <c r="L35" s="36">
        <v>1</v>
      </c>
      <c r="M35" s="22">
        <v>1</v>
      </c>
      <c r="N35" s="22">
        <v>1</v>
      </c>
      <c r="O35" s="22">
        <v>1</v>
      </c>
      <c r="P35" s="22">
        <v>1</v>
      </c>
      <c r="Q35" s="22">
        <v>1</v>
      </c>
      <c r="R35" s="36">
        <v>1</v>
      </c>
      <c r="S35" s="36">
        <v>1</v>
      </c>
      <c r="T35" s="22">
        <v>1</v>
      </c>
      <c r="U35" s="22">
        <v>1</v>
      </c>
      <c r="V35" s="22">
        <v>1</v>
      </c>
      <c r="W35" s="22">
        <v>1</v>
      </c>
      <c r="X35" s="22">
        <v>1</v>
      </c>
      <c r="Y35" s="22">
        <v>1</v>
      </c>
      <c r="Z35" s="22">
        <v>1</v>
      </c>
      <c r="AA35" s="22">
        <v>1</v>
      </c>
      <c r="AB35" s="22">
        <v>1</v>
      </c>
      <c r="AC35" s="22">
        <v>1</v>
      </c>
      <c r="AD35" s="22">
        <v>1</v>
      </c>
      <c r="AE35" s="22">
        <v>1</v>
      </c>
      <c r="AF35" s="22">
        <v>1</v>
      </c>
      <c r="AG35" s="26">
        <v>1</v>
      </c>
      <c r="AH35" s="25">
        <v>1</v>
      </c>
      <c r="AI35" s="22">
        <v>1</v>
      </c>
      <c r="AJ35" s="22">
        <v>1</v>
      </c>
      <c r="AK35" s="22">
        <v>1</v>
      </c>
      <c r="AL35" s="22">
        <v>1</v>
      </c>
      <c r="AM35" s="22">
        <v>1</v>
      </c>
      <c r="AN35" s="22">
        <v>1</v>
      </c>
      <c r="AO35" s="22">
        <v>1</v>
      </c>
      <c r="AP35" s="22">
        <v>1</v>
      </c>
      <c r="AQ35" s="22">
        <v>1</v>
      </c>
      <c r="AR35" s="22">
        <v>1</v>
      </c>
      <c r="AS35" s="22">
        <v>1</v>
      </c>
      <c r="AT35" s="22">
        <v>1</v>
      </c>
      <c r="AU35" s="22">
        <v>1</v>
      </c>
      <c r="AV35" s="22">
        <v>1</v>
      </c>
      <c r="AW35" s="22">
        <v>1</v>
      </c>
      <c r="AX35" s="22">
        <v>1</v>
      </c>
      <c r="AY35" s="22">
        <v>1</v>
      </c>
      <c r="AZ35" s="22">
        <v>1</v>
      </c>
      <c r="BA35" s="22">
        <v>1</v>
      </c>
      <c r="BB35" s="22">
        <v>1</v>
      </c>
      <c r="BC35" s="22">
        <v>1</v>
      </c>
      <c r="BD35" s="22">
        <v>1</v>
      </c>
      <c r="BE35" s="22">
        <v>1</v>
      </c>
      <c r="BF35" s="22">
        <v>1</v>
      </c>
      <c r="BG35" s="22">
        <v>1</v>
      </c>
      <c r="BH35" s="22">
        <v>1</v>
      </c>
      <c r="BI35" s="22">
        <v>1</v>
      </c>
      <c r="BJ35" s="22">
        <v>1</v>
      </c>
      <c r="BK35" s="26">
        <v>1</v>
      </c>
      <c r="BL35" s="21">
        <v>1</v>
      </c>
      <c r="BM35" s="22">
        <v>1</v>
      </c>
      <c r="BN35" s="22">
        <v>1</v>
      </c>
      <c r="BO35" s="22">
        <v>1</v>
      </c>
      <c r="BP35" s="22">
        <v>1</v>
      </c>
      <c r="BQ35" s="22">
        <v>1</v>
      </c>
      <c r="BR35" s="22">
        <v>1</v>
      </c>
      <c r="BS35" s="22">
        <v>1</v>
      </c>
      <c r="BT35" s="22">
        <v>1</v>
      </c>
      <c r="BU35" s="22">
        <v>1</v>
      </c>
      <c r="BV35" s="22">
        <v>1</v>
      </c>
      <c r="BW35" s="22">
        <v>1</v>
      </c>
      <c r="BX35" s="22">
        <v>1</v>
      </c>
      <c r="BY35" s="22">
        <v>1</v>
      </c>
      <c r="BZ35" s="22">
        <v>1</v>
      </c>
      <c r="CA35" s="22">
        <v>1</v>
      </c>
      <c r="CB35" s="22">
        <v>1</v>
      </c>
      <c r="CC35" s="22">
        <v>1</v>
      </c>
      <c r="CD35" s="22">
        <v>1</v>
      </c>
      <c r="CE35" s="22">
        <v>1</v>
      </c>
      <c r="CF35" s="22">
        <v>1</v>
      </c>
      <c r="CG35" s="22">
        <v>1</v>
      </c>
      <c r="CH35" s="22">
        <v>1</v>
      </c>
      <c r="CI35" s="22">
        <v>1</v>
      </c>
      <c r="CJ35" s="22">
        <v>1</v>
      </c>
      <c r="CK35" s="22">
        <v>1</v>
      </c>
      <c r="CL35" s="22">
        <v>1</v>
      </c>
      <c r="CM35" s="22">
        <v>1</v>
      </c>
      <c r="CN35" s="22">
        <v>1</v>
      </c>
      <c r="CO35" s="22">
        <v>1</v>
      </c>
      <c r="CP35" s="26">
        <v>1</v>
      </c>
    </row>
    <row r="36" spans="1:94" x14ac:dyDescent="0.25">
      <c r="A36" s="37" t="s">
        <v>9</v>
      </c>
      <c r="B36" s="38"/>
      <c r="C36" s="21">
        <v>12</v>
      </c>
      <c r="D36" s="36">
        <v>16</v>
      </c>
      <c r="E36" s="36">
        <v>16</v>
      </c>
      <c r="F36" s="22">
        <v>12</v>
      </c>
      <c r="G36" s="22">
        <v>12</v>
      </c>
      <c r="H36" s="22">
        <v>12</v>
      </c>
      <c r="I36" s="22">
        <v>12</v>
      </c>
      <c r="J36" s="22">
        <v>12</v>
      </c>
      <c r="K36" s="36">
        <v>16</v>
      </c>
      <c r="L36" s="36">
        <v>16</v>
      </c>
      <c r="M36" s="22">
        <v>12</v>
      </c>
      <c r="N36" s="22">
        <v>12</v>
      </c>
      <c r="O36" s="22">
        <v>12</v>
      </c>
      <c r="P36" s="22">
        <v>12</v>
      </c>
      <c r="Q36" s="22">
        <v>12</v>
      </c>
      <c r="R36" s="36">
        <v>16</v>
      </c>
      <c r="S36" s="36">
        <v>16</v>
      </c>
      <c r="T36" s="22">
        <v>12</v>
      </c>
      <c r="U36" s="22">
        <v>12</v>
      </c>
      <c r="V36" s="22">
        <v>12</v>
      </c>
      <c r="W36" s="22">
        <v>12</v>
      </c>
      <c r="X36" s="22">
        <v>12</v>
      </c>
      <c r="Y36" s="22">
        <v>16</v>
      </c>
      <c r="Z36" s="22">
        <v>16</v>
      </c>
      <c r="AA36" s="22">
        <v>12</v>
      </c>
      <c r="AB36" s="22">
        <v>12</v>
      </c>
      <c r="AC36" s="22">
        <v>12</v>
      </c>
      <c r="AD36" s="22">
        <v>12</v>
      </c>
      <c r="AE36" s="22">
        <v>12</v>
      </c>
      <c r="AF36" s="22">
        <v>16</v>
      </c>
      <c r="AG36" s="26">
        <v>16</v>
      </c>
      <c r="AH36" s="25">
        <v>8</v>
      </c>
      <c r="AI36" s="22">
        <v>8</v>
      </c>
      <c r="AJ36" s="22">
        <v>8</v>
      </c>
      <c r="AK36" s="22">
        <v>8</v>
      </c>
      <c r="AL36" s="22">
        <v>8</v>
      </c>
      <c r="AM36" s="22">
        <v>8</v>
      </c>
      <c r="AN36" s="22">
        <v>8</v>
      </c>
      <c r="AO36" s="22">
        <v>8</v>
      </c>
      <c r="AP36" s="22">
        <v>8</v>
      </c>
      <c r="AQ36" s="22">
        <v>8</v>
      </c>
      <c r="AR36" s="22">
        <v>8</v>
      </c>
      <c r="AS36" s="22">
        <v>8</v>
      </c>
      <c r="AT36" s="22">
        <v>8</v>
      </c>
      <c r="AU36" s="22">
        <v>8</v>
      </c>
      <c r="AV36" s="22">
        <v>8</v>
      </c>
      <c r="AW36" s="22">
        <v>8</v>
      </c>
      <c r="AX36" s="22">
        <v>8</v>
      </c>
      <c r="AY36" s="22">
        <v>8</v>
      </c>
      <c r="AZ36" s="22">
        <v>8</v>
      </c>
      <c r="BA36" s="22">
        <v>8</v>
      </c>
      <c r="BB36" s="22">
        <v>8</v>
      </c>
      <c r="BC36" s="22">
        <v>8</v>
      </c>
      <c r="BD36" s="22">
        <v>8</v>
      </c>
      <c r="BE36" s="22">
        <v>8</v>
      </c>
      <c r="BF36" s="22">
        <v>8</v>
      </c>
      <c r="BG36" s="22">
        <v>8</v>
      </c>
      <c r="BH36" s="22">
        <v>8</v>
      </c>
      <c r="BI36" s="22">
        <v>8</v>
      </c>
      <c r="BJ36" s="22">
        <v>8</v>
      </c>
      <c r="BK36" s="26">
        <v>8</v>
      </c>
      <c r="BL36" s="21">
        <v>4</v>
      </c>
      <c r="BM36" s="22">
        <v>4</v>
      </c>
      <c r="BN36" s="22">
        <v>4</v>
      </c>
      <c r="BO36" s="22">
        <v>4</v>
      </c>
      <c r="BP36" s="22">
        <v>4</v>
      </c>
      <c r="BQ36" s="22">
        <v>4</v>
      </c>
      <c r="BR36" s="22">
        <v>4</v>
      </c>
      <c r="BS36" s="22">
        <v>4</v>
      </c>
      <c r="BT36" s="22">
        <v>4</v>
      </c>
      <c r="BU36" s="22">
        <v>4</v>
      </c>
      <c r="BV36" s="22">
        <v>4</v>
      </c>
      <c r="BW36" s="22">
        <v>4</v>
      </c>
      <c r="BX36" s="22">
        <v>4</v>
      </c>
      <c r="BY36" s="22">
        <v>4</v>
      </c>
      <c r="BZ36" s="22">
        <v>4</v>
      </c>
      <c r="CA36" s="22">
        <v>4</v>
      </c>
      <c r="CB36" s="22">
        <v>4</v>
      </c>
      <c r="CC36" s="22">
        <v>4</v>
      </c>
      <c r="CD36" s="22">
        <v>4</v>
      </c>
      <c r="CE36" s="22">
        <v>4</v>
      </c>
      <c r="CF36" s="22">
        <v>4</v>
      </c>
      <c r="CG36" s="22">
        <v>4</v>
      </c>
      <c r="CH36" s="22">
        <v>4</v>
      </c>
      <c r="CI36" s="22">
        <v>4</v>
      </c>
      <c r="CJ36" s="22">
        <v>4</v>
      </c>
      <c r="CK36" s="22">
        <v>4</v>
      </c>
      <c r="CL36" s="22">
        <v>4</v>
      </c>
      <c r="CM36" s="22">
        <v>4</v>
      </c>
      <c r="CN36" s="22">
        <v>4</v>
      </c>
      <c r="CO36" s="22">
        <v>4</v>
      </c>
      <c r="CP36" s="26">
        <v>4</v>
      </c>
    </row>
    <row r="37" spans="1:94" ht="16.5" thickBot="1" x14ac:dyDescent="0.3">
      <c r="A37" s="39" t="s">
        <v>10</v>
      </c>
      <c r="B37" s="40"/>
      <c r="C37" s="43">
        <f>SUM(C34:C36)</f>
        <v>14</v>
      </c>
      <c r="D37" s="42">
        <f t="shared" ref="D37:AG37" si="0">SUM(D34:D36)</f>
        <v>17</v>
      </c>
      <c r="E37" s="42">
        <f t="shared" si="0"/>
        <v>17</v>
      </c>
      <c r="F37" s="42">
        <f t="shared" si="0"/>
        <v>14</v>
      </c>
      <c r="G37" s="42">
        <f t="shared" si="0"/>
        <v>14</v>
      </c>
      <c r="H37" s="42">
        <f t="shared" si="0"/>
        <v>14</v>
      </c>
      <c r="I37" s="42">
        <f t="shared" si="0"/>
        <v>14</v>
      </c>
      <c r="J37" s="42">
        <f t="shared" si="0"/>
        <v>13</v>
      </c>
      <c r="K37" s="42">
        <f t="shared" si="0"/>
        <v>17</v>
      </c>
      <c r="L37" s="42">
        <f t="shared" si="0"/>
        <v>17</v>
      </c>
      <c r="M37" s="42">
        <f t="shared" si="0"/>
        <v>14</v>
      </c>
      <c r="N37" s="42">
        <f t="shared" si="0"/>
        <v>14</v>
      </c>
      <c r="O37" s="42">
        <f t="shared" si="0"/>
        <v>14</v>
      </c>
      <c r="P37" s="42">
        <f t="shared" si="0"/>
        <v>14</v>
      </c>
      <c r="Q37" s="42">
        <f t="shared" si="0"/>
        <v>14</v>
      </c>
      <c r="R37" s="42">
        <f t="shared" si="0"/>
        <v>17</v>
      </c>
      <c r="S37" s="42">
        <f t="shared" si="0"/>
        <v>17</v>
      </c>
      <c r="T37" s="42">
        <f t="shared" si="0"/>
        <v>14</v>
      </c>
      <c r="U37" s="42">
        <f t="shared" si="0"/>
        <v>14</v>
      </c>
      <c r="V37" s="42">
        <f t="shared" si="0"/>
        <v>14</v>
      </c>
      <c r="W37" s="42">
        <f t="shared" si="0"/>
        <v>14</v>
      </c>
      <c r="X37" s="42">
        <f t="shared" si="0"/>
        <v>14</v>
      </c>
      <c r="Y37" s="42">
        <f t="shared" si="0"/>
        <v>17</v>
      </c>
      <c r="Z37" s="42">
        <f t="shared" si="0"/>
        <v>17</v>
      </c>
      <c r="AA37" s="42">
        <f t="shared" si="0"/>
        <v>14</v>
      </c>
      <c r="AB37" s="42">
        <f t="shared" si="0"/>
        <v>14</v>
      </c>
      <c r="AC37" s="42">
        <f t="shared" si="0"/>
        <v>14</v>
      </c>
      <c r="AD37" s="42">
        <f t="shared" si="0"/>
        <v>14</v>
      </c>
      <c r="AE37" s="42">
        <f t="shared" si="0"/>
        <v>14</v>
      </c>
      <c r="AF37" s="42">
        <f t="shared" si="0"/>
        <v>17</v>
      </c>
      <c r="AG37" s="44">
        <f t="shared" si="0"/>
        <v>17</v>
      </c>
      <c r="AH37" s="41">
        <f t="shared" ref="AH37" si="1">SUM(AH34:AH36)</f>
        <v>10</v>
      </c>
      <c r="AI37" s="42">
        <f t="shared" ref="AI37" si="2">SUM(AI34:AI36)</f>
        <v>10</v>
      </c>
      <c r="AJ37" s="42">
        <f t="shared" ref="AJ37" si="3">SUM(AJ34:AJ36)</f>
        <v>10</v>
      </c>
      <c r="AK37" s="42">
        <f t="shared" ref="AK37" si="4">SUM(AK34:AK36)</f>
        <v>10</v>
      </c>
      <c r="AL37" s="42">
        <f t="shared" ref="AL37" si="5">SUM(AL34:AL36)</f>
        <v>10</v>
      </c>
      <c r="AM37" s="42">
        <f t="shared" ref="AM37" si="6">SUM(AM34:AM36)</f>
        <v>9</v>
      </c>
      <c r="AN37" s="42">
        <f t="shared" ref="AN37" si="7">SUM(AN34:AN36)</f>
        <v>9</v>
      </c>
      <c r="AO37" s="42">
        <f t="shared" ref="AO37" si="8">SUM(AO34:AO36)</f>
        <v>10</v>
      </c>
      <c r="AP37" s="42">
        <f t="shared" ref="AP37" si="9">SUM(AP34:AP36)</f>
        <v>10</v>
      </c>
      <c r="AQ37" s="42">
        <f t="shared" ref="AQ37" si="10">SUM(AQ34:AQ36)</f>
        <v>10</v>
      </c>
      <c r="AR37" s="42">
        <f t="shared" ref="AR37" si="11">SUM(AR34:AR36)</f>
        <v>10</v>
      </c>
      <c r="AS37" s="42">
        <f t="shared" ref="AS37" si="12">SUM(AS34:AS36)</f>
        <v>10</v>
      </c>
      <c r="AT37" s="42">
        <f t="shared" ref="AT37" si="13">SUM(AT34:AT36)</f>
        <v>9</v>
      </c>
      <c r="AU37" s="42">
        <f t="shared" ref="AU37" si="14">SUM(AU34:AU36)</f>
        <v>9</v>
      </c>
      <c r="AV37" s="42">
        <f t="shared" ref="AV37" si="15">SUM(AV34:AV36)</f>
        <v>10</v>
      </c>
      <c r="AW37" s="42">
        <f t="shared" ref="AW37" si="16">SUM(AW34:AW36)</f>
        <v>10</v>
      </c>
      <c r="AX37" s="42">
        <f t="shared" ref="AX37" si="17">SUM(AX34:AX36)</f>
        <v>10</v>
      </c>
      <c r="AY37" s="42">
        <f t="shared" ref="AY37" si="18">SUM(AY34:AY36)</f>
        <v>10</v>
      </c>
      <c r="AZ37" s="42">
        <f t="shared" ref="AZ37" si="19">SUM(AZ34:AZ36)</f>
        <v>10</v>
      </c>
      <c r="BA37" s="42">
        <f t="shared" ref="BA37" si="20">SUM(BA34:BA36)</f>
        <v>9</v>
      </c>
      <c r="BB37" s="42">
        <f t="shared" ref="BB37" si="21">SUM(BB34:BB36)</f>
        <v>9</v>
      </c>
      <c r="BC37" s="42">
        <f t="shared" ref="BC37" si="22">SUM(BC34:BC36)</f>
        <v>10</v>
      </c>
      <c r="BD37" s="42">
        <f t="shared" ref="BD37" si="23">SUM(BD34:BD36)</f>
        <v>10</v>
      </c>
      <c r="BE37" s="42">
        <f t="shared" ref="BE37" si="24">SUM(BE34:BE36)</f>
        <v>10</v>
      </c>
      <c r="BF37" s="42">
        <f t="shared" ref="BF37" si="25">SUM(BF34:BF36)</f>
        <v>10</v>
      </c>
      <c r="BG37" s="42">
        <f t="shared" ref="BG37" si="26">SUM(BG34:BG36)</f>
        <v>10</v>
      </c>
      <c r="BH37" s="42">
        <f t="shared" ref="BH37" si="27">SUM(BH34:BH36)</f>
        <v>9</v>
      </c>
      <c r="BI37" s="42">
        <f t="shared" ref="BI37" si="28">SUM(BI34:BI36)</f>
        <v>9</v>
      </c>
      <c r="BJ37" s="42">
        <f t="shared" ref="BJ37" si="29">SUM(BJ34:BJ36)</f>
        <v>10</v>
      </c>
      <c r="BK37" s="44">
        <f t="shared" ref="BK37" si="30">SUM(BK34:BK36)</f>
        <v>10</v>
      </c>
      <c r="BL37" s="41">
        <f t="shared" ref="BL37" si="31">SUM(BL34:BL36)</f>
        <v>5</v>
      </c>
      <c r="BM37" s="42">
        <f t="shared" ref="BM37" si="32">SUM(BM34:BM36)</f>
        <v>5</v>
      </c>
      <c r="BN37" s="42">
        <f t="shared" ref="BN37" si="33">SUM(BN34:BN36)</f>
        <v>5</v>
      </c>
      <c r="BO37" s="42">
        <f t="shared" ref="BO37" si="34">SUM(BO34:BO36)</f>
        <v>5</v>
      </c>
      <c r="BP37" s="42">
        <f t="shared" ref="BP37" si="35">SUM(BP34:BP36)</f>
        <v>5</v>
      </c>
      <c r="BQ37" s="42">
        <f t="shared" ref="BQ37" si="36">SUM(BQ34:BQ36)</f>
        <v>6</v>
      </c>
      <c r="BR37" s="42">
        <f t="shared" ref="BR37" si="37">SUM(BR34:BR36)</f>
        <v>6</v>
      </c>
      <c r="BS37" s="42">
        <f t="shared" ref="BS37" si="38">SUM(BS34:BS36)</f>
        <v>6</v>
      </c>
      <c r="BT37" s="42">
        <f t="shared" ref="BT37" si="39">SUM(BT34:BT36)</f>
        <v>5</v>
      </c>
      <c r="BU37" s="42">
        <f t="shared" ref="BU37" si="40">SUM(BU34:BU36)</f>
        <v>5</v>
      </c>
      <c r="BV37" s="42">
        <f t="shared" ref="BV37" si="41">SUM(BV34:BV36)</f>
        <v>5</v>
      </c>
      <c r="BW37" s="42">
        <f t="shared" ref="BW37" si="42">SUM(BW34:BW36)</f>
        <v>5</v>
      </c>
      <c r="BX37" s="42">
        <f t="shared" ref="BX37" si="43">SUM(BX34:BX36)</f>
        <v>6</v>
      </c>
      <c r="BY37" s="42">
        <f t="shared" ref="BY37" si="44">SUM(BY34:BY36)</f>
        <v>6</v>
      </c>
      <c r="BZ37" s="42">
        <f t="shared" ref="BZ37" si="45">SUM(BZ34:BZ36)</f>
        <v>6</v>
      </c>
      <c r="CA37" s="42">
        <f t="shared" ref="CA37" si="46">SUM(CA34:CA36)</f>
        <v>6</v>
      </c>
      <c r="CB37" s="42">
        <f t="shared" ref="CB37" si="47">SUM(CB34:CB36)</f>
        <v>6</v>
      </c>
      <c r="CC37" s="42">
        <f t="shared" ref="CC37" si="48">SUM(CC34:CC36)</f>
        <v>5</v>
      </c>
      <c r="CD37" s="42">
        <f t="shared" ref="CD37" si="49">SUM(CD34:CD36)</f>
        <v>5</v>
      </c>
      <c r="CE37" s="42">
        <f t="shared" ref="CE37" si="50">SUM(CE34:CE36)</f>
        <v>6</v>
      </c>
      <c r="CF37" s="42">
        <f t="shared" ref="CF37" si="51">SUM(CF34:CF36)</f>
        <v>6</v>
      </c>
      <c r="CG37" s="42">
        <f t="shared" ref="CG37" si="52">SUM(CG34:CG36)</f>
        <v>6</v>
      </c>
      <c r="CH37" s="42">
        <f t="shared" ref="CH37" si="53">SUM(CH34:CH36)</f>
        <v>6</v>
      </c>
      <c r="CI37" s="42">
        <f t="shared" ref="CI37" si="54">SUM(CI34:CI36)</f>
        <v>6</v>
      </c>
      <c r="CJ37" s="42">
        <f t="shared" ref="CJ37" si="55">SUM(CJ34:CJ36)</f>
        <v>5</v>
      </c>
      <c r="CK37" s="42">
        <f t="shared" ref="CK37" si="56">SUM(CK34:CK36)</f>
        <v>5</v>
      </c>
      <c r="CL37" s="42">
        <f t="shared" ref="CL37" si="57">SUM(CL34:CL36)</f>
        <v>6</v>
      </c>
      <c r="CM37" s="42">
        <f t="shared" ref="CM37" si="58">SUM(CM34:CM36)</f>
        <v>6</v>
      </c>
      <c r="CN37" s="42">
        <f t="shared" ref="CN37" si="59">SUM(CN34:CN36)</f>
        <v>6</v>
      </c>
      <c r="CO37" s="42">
        <f t="shared" ref="CO37" si="60">SUM(CO34:CO36)</f>
        <v>6</v>
      </c>
      <c r="CP37" s="44">
        <f t="shared" ref="CP37" si="61">SUM(CP34:CP36)</f>
        <v>6</v>
      </c>
    </row>
    <row r="38" spans="1:94" ht="16.5" thickBot="1" x14ac:dyDescent="0.3">
      <c r="A38" s="45" t="s">
        <v>11</v>
      </c>
      <c r="B38" s="46"/>
      <c r="C38" s="47">
        <f>SUM(C37:AG37)</f>
        <v>463</v>
      </c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9"/>
      <c r="AH38" s="47">
        <f>SUM(AH37:BK37)</f>
        <v>292</v>
      </c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9"/>
      <c r="BL38" s="47">
        <f>SUM(BL37:CP37)</f>
        <v>173</v>
      </c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9"/>
    </row>
    <row r="42" spans="1:94" x14ac:dyDescent="0.25">
      <c r="B42" s="1" t="s">
        <v>26</v>
      </c>
      <c r="AH42" s="1" t="s">
        <v>27</v>
      </c>
    </row>
    <row r="43" spans="1:94" x14ac:dyDescent="0.25">
      <c r="B43" s="50" t="s">
        <v>23</v>
      </c>
      <c r="AH43" s="50" t="s">
        <v>23</v>
      </c>
    </row>
    <row r="44" spans="1:94" x14ac:dyDescent="0.25">
      <c r="B44" s="50"/>
      <c r="AH44" s="50"/>
    </row>
    <row r="45" spans="1:94" x14ac:dyDescent="0.25">
      <c r="B45" s="50" t="s">
        <v>24</v>
      </c>
      <c r="AH45" s="50" t="s">
        <v>28</v>
      </c>
    </row>
    <row r="46" spans="1:94" x14ac:dyDescent="0.25">
      <c r="B46" s="51" t="s">
        <v>25</v>
      </c>
      <c r="AH46" s="51" t="s">
        <v>25</v>
      </c>
    </row>
  </sheetData>
  <mergeCells count="21">
    <mergeCell ref="BL38:CP38"/>
    <mergeCell ref="A26:A29"/>
    <mergeCell ref="A30:A33"/>
    <mergeCell ref="A34:B34"/>
    <mergeCell ref="A35:B35"/>
    <mergeCell ref="A36:B36"/>
    <mergeCell ref="A37:B37"/>
    <mergeCell ref="A38:B38"/>
    <mergeCell ref="C38:AG38"/>
    <mergeCell ref="AH38:BK38"/>
    <mergeCell ref="A22:A25"/>
    <mergeCell ref="A3:CP3"/>
    <mergeCell ref="A4:A5"/>
    <mergeCell ref="B4:B5"/>
    <mergeCell ref="C4:AG4"/>
    <mergeCell ref="AH4:BK4"/>
    <mergeCell ref="BL4:CP4"/>
    <mergeCell ref="A6:A9"/>
    <mergeCell ref="A10:A13"/>
    <mergeCell ref="A14:A17"/>
    <mergeCell ref="A18:A21"/>
  </mergeCells>
  <pageMargins left="0.25" right="0.25" top="0.75" bottom="0.75" header="0.3" footer="0.3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Март-май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Быкова</dc:creator>
  <cp:lastModifiedBy>Shishkina Elena</cp:lastModifiedBy>
  <cp:lastPrinted>2019-02-12T07:39:52Z</cp:lastPrinted>
  <dcterms:created xsi:type="dcterms:W3CDTF">2018-04-19T16:35:47Z</dcterms:created>
  <dcterms:modified xsi:type="dcterms:W3CDTF">2019-02-12T07:42:43Z</dcterms:modified>
</cp:coreProperties>
</file>